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eesac-my.sharepoint.com/personal/a0344096_live_tees_ac_uk/Documents/10ALYTICS/Crypto 2/"/>
    </mc:Choice>
  </mc:AlternateContent>
  <xr:revisionPtr revIDLastSave="17" documentId="8_{FB00D3C3-A1FF-424A-BBB2-42EA8C26208A}" xr6:coauthVersionLast="47" xr6:coauthVersionMax="47" xr10:uidLastSave="{63B342B8-407A-4B13-8B1F-EC9F1D0BF92E}"/>
  <bookViews>
    <workbookView xWindow="-120" yWindow="-120" windowWidth="19440" windowHeight="11640" xr2:uid="{54118536-E29D-48C5-9DF2-9A577A2A8E8F}"/>
  </bookViews>
  <sheets>
    <sheet name="CRYPTO" sheetId="2" r:id="rId1"/>
    <sheet name="Sheet1" sheetId="1" r:id="rId2"/>
  </sheets>
  <definedNames>
    <definedName name="ExternalData_1" localSheetId="0" hidden="1">'CRYPTO'!$A$1:$J$7309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145D3-E50A-4E5C-A12C-E7C1B75E8E85}" keepAlive="1" name="Query - CRYPTO" description="Connection to the 'CRYPTO' query in the workbook." type="5" refreshedVersion="8" background="1" saveData="1">
    <dbPr connection="Provider=Microsoft.Mashup.OleDb.1;Data Source=$Workbook$;Location=CRYPTO;Extended Properties=&quot;&quot;" command="SELECT * FROM [CRYPTO]"/>
  </connection>
  <connection id="2" xr16:uid="{CCAECE31-D2E8-4411-BFAC-DE7E6A4B17D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B6ECE28-EE02-440E-B577-501217C054B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589EB62-9381-4713-BA9B-B5DF37D4958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AC8431D-A571-42B9-9C5E-951B63FBB12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<sst xmlns="http://schemas.openxmlformats.org/spreadsheetml/2006/main" count="14628" uniqueCount="20">
  <si>
    <t>S/No</t>
  </si>
  <si>
    <t>Date</t>
  </si>
  <si>
    <t>Name</t>
  </si>
  <si>
    <t>Symbol</t>
  </si>
  <si>
    <t>Open</t>
  </si>
  <si>
    <t>High</t>
  </si>
  <si>
    <t>Low</t>
  </si>
  <si>
    <t>Close</t>
  </si>
  <si>
    <t>Adj Close</t>
  </si>
  <si>
    <t>Volume</t>
  </si>
  <si>
    <t>Cardano</t>
  </si>
  <si>
    <t>ADA</t>
  </si>
  <si>
    <t>Bitcoin</t>
  </si>
  <si>
    <t>BTC</t>
  </si>
  <si>
    <t>Dogecoin</t>
  </si>
  <si>
    <t>DOGE</t>
  </si>
  <si>
    <t>Etherium</t>
  </si>
  <si>
    <t>ETH</t>
  </si>
  <si>
    <t>Perentage Range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</si>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</sst>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E61E7F-3081-43F4-A976-EB9F6AD55841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S/No" tableColumnId="1"/>
      <queryTableField id="2" name="Date" tableColumnId="2"/>
      <queryTableField id="3" name="Name" tableColumnId="3"/>
      <queryTableField id="4" name="Symbol" tableColumnId="4"/>
      <queryTableField id="5" name="Open" tableColumnId="5"/>
      <queryTableField id="6" name="High" tableColumnId="6"/>
      <queryTableField id="7" name="Low" tableColumnId="7"/>
      <queryTableField id="8" name="Close" tableColumnId="8"/>
      <queryTableField id="9" name="Adj Close" tableColumnId="9"/>
      <queryTableField id="10" name="Volume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9A4689-3DA7-4FFE-BC6F-6B8A4CAF4CB6}" name="CRYPTO" displayName="CRYPTO" ref="A1:L7309" tableType="queryTable" totalsRowShown="0">
  <autoFilter ref="A1:L7309" xr:uid="{ED9A4689-3DA7-4FFE-BC6F-6B8A4CAF4CB6}"/>
  <tableColumns count="12">
    <tableColumn id="1" xr3:uid="{550AB736-75A9-4039-BE2D-8A3DCE287C56}" uniqueName="1" name="S/No" queryTableFieldId="1"/>
    <tableColumn id="2" xr3:uid="{97FE041A-14B5-41F1-A824-23E70B947A74}" uniqueName="2" name="Date" queryTableFieldId="2" dataDxfId="4"/>
    <tableColumn id="3" xr3:uid="{C67364D1-FE7E-4550-8A63-209631927C77}" uniqueName="3" name="Name" queryTableFieldId="3" dataDxfId="3"/>
    <tableColumn id="4" xr3:uid="{993C3054-70F2-403F-9649-542F68B49CA0}" uniqueName="4" name="Symbol" queryTableFieldId="4" dataDxfId="2"/>
    <tableColumn id="5" xr3:uid="{57B6D4A0-BB15-4844-8E59-0D92C9EB0C69}" uniqueName="5" name="Open" queryTableFieldId="5"/>
    <tableColumn id="6" xr3:uid="{8C782919-A3B6-453E-9139-C8CD5A36E8F5}" uniqueName="6" name="High" queryTableFieldId="6"/>
    <tableColumn id="7" xr3:uid="{5680931F-BFB6-4AF1-8311-77B0281379F4}" uniqueName="7" name="Low" queryTableFieldId="7"/>
    <tableColumn id="8" xr3:uid="{5C38A26B-DE3E-4C8D-A549-8E75E624BE12}" uniqueName="8" name="Close" queryTableFieldId="8"/>
    <tableColumn id="9" xr3:uid="{B1697DBE-71B7-4924-91D0-A4B83342F5FF}" uniqueName="9" name="Adj Close" queryTableFieldId="9"/>
    <tableColumn id="10" xr3:uid="{0E7F3637-F509-4F51-B485-7D54B3C5CE86}" uniqueName="10" name="Volume" queryTableFieldId="10"/>
    <tableColumn id="11" xr3:uid="{0B3D1F96-0294-4297-B9CE-681C4C388248}" uniqueName="11" name="Perentage Range" queryTableFieldId="11" dataDxfId="1" dataCellStyle="Percent">
      <calculatedColumnFormula>(F2-G2)/G2</calculatedColumnFormula>
    </tableColumn>
    <tableColumn id="12" xr3:uid="{531B15C5-EDC0-40E8-B1D2-27630EF6B89D}" uniqueName="12" name="Volatility" queryTableFieldId="12" dataDxfId="0">
      <calculatedColumnFormula>(I2-I3)/I2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FBE1-32F5-4FC8-AF0C-68850BD27BBD}">
  <dimension ref="A1:L7309"/>
  <sheetViews>
    <sheetView tabSelected="1" workbookViewId="0">
      <selection activeCell="L3" sqref="L3"/>
    </sheetView>
  </sheetViews>
  <sheetFormatPr defaultRowHeight="15" x14ac:dyDescent="0.25"/>
  <cols>
    <col min="1" max="1" width="7.7109375" bestFit="1" customWidth="1"/>
    <col min="2" max="2" width="10.7109375" bestFit="1" customWidth="1"/>
    <col min="3" max="3" width="9.28515625" bestFit="1" customWidth="1"/>
    <col min="4" max="4" width="9.85546875" bestFit="1" customWidth="1"/>
    <col min="5" max="10" width="12" bestFit="1" customWidth="1"/>
    <col min="11" max="11" width="18.42578125" bestFit="1" customWidth="1"/>
    <col min="12" max="12" width="1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25">
      <c r="A2">
        <v>1</v>
      </c>
      <c r="B2" s="1">
        <v>43284</v>
      </c>
      <c r="C2" s="2" t="s">
        <v>10</v>
      </c>
      <c r="D2" s="2" t="s">
        <v>11</v>
      </c>
      <c r="E2">
        <v>0.158522</v>
      </c>
      <c r="F2">
        <v>0.166687</v>
      </c>
      <c r="G2">
        <v>0.14946100000000001</v>
      </c>
      <c r="H2">
        <v>0.15065500000000001</v>
      </c>
      <c r="I2">
        <v>0.15065500000000001</v>
      </c>
      <c r="J2">
        <v>108280000</v>
      </c>
      <c r="K2" s="3">
        <f t="shared" ref="K2:K65" si="0">(F2-G2)/G2</f>
        <v>0.11525414656666282</v>
      </c>
      <c r="L2">
        <f t="shared" ref="L2:L65" si="1">(I2-I3)/I2</f>
        <v>-2.0244930470279757E-3</v>
      </c>
    </row>
    <row r="3" spans="1:12" x14ac:dyDescent="0.25">
      <c r="A3">
        <v>2</v>
      </c>
      <c r="B3" s="1">
        <v>43285</v>
      </c>
      <c r="C3" s="2" t="s">
        <v>10</v>
      </c>
      <c r="D3" s="2" t="s">
        <v>11</v>
      </c>
      <c r="E3">
        <v>0.1502</v>
      </c>
      <c r="F3">
        <v>0.15990399999999999</v>
      </c>
      <c r="G3">
        <v>0.14688300000000001</v>
      </c>
      <c r="H3">
        <v>0.15096000000000001</v>
      </c>
      <c r="I3">
        <v>0.15096000000000001</v>
      </c>
      <c r="J3">
        <v>86594896</v>
      </c>
      <c r="K3" s="3">
        <f t="shared" si="0"/>
        <v>8.8648788491520303E-2</v>
      </c>
      <c r="L3">
        <f t="shared" si="1"/>
        <v>1.3506889242183445E-2</v>
      </c>
    </row>
    <row r="4" spans="1:12" x14ac:dyDescent="0.25">
      <c r="A4">
        <v>3</v>
      </c>
      <c r="B4" s="1">
        <v>43286</v>
      </c>
      <c r="C4" s="2" t="s">
        <v>10</v>
      </c>
      <c r="D4" s="2" t="s">
        <v>11</v>
      </c>
      <c r="E4">
        <v>0.15159700000000001</v>
      </c>
      <c r="F4">
        <v>0.15457199999999999</v>
      </c>
      <c r="G4">
        <v>0.14510400000000001</v>
      </c>
      <c r="H4">
        <v>0.148921</v>
      </c>
      <c r="I4">
        <v>0.148921</v>
      </c>
      <c r="J4">
        <v>73881296</v>
      </c>
      <c r="K4" s="3">
        <f t="shared" si="0"/>
        <v>6.5249751902083861E-2</v>
      </c>
      <c r="L4">
        <f t="shared" si="1"/>
        <v>1.9050368987584061E-2</v>
      </c>
    </row>
    <row r="5" spans="1:12" x14ac:dyDescent="0.25">
      <c r="A5">
        <v>4</v>
      </c>
      <c r="B5" s="1">
        <v>43287</v>
      </c>
      <c r="C5" s="2" t="s">
        <v>10</v>
      </c>
      <c r="D5" s="2" t="s">
        <v>11</v>
      </c>
      <c r="E5">
        <v>0.14874899999999999</v>
      </c>
      <c r="F5">
        <v>0.14874899999999999</v>
      </c>
      <c r="G5">
        <v>0.13947300000000001</v>
      </c>
      <c r="H5">
        <v>0.14608399999999999</v>
      </c>
      <c r="I5">
        <v>0.14608399999999999</v>
      </c>
      <c r="J5">
        <v>69138800</v>
      </c>
      <c r="K5" s="3">
        <f t="shared" si="0"/>
        <v>6.6507496074508884E-2</v>
      </c>
      <c r="L5">
        <f t="shared" si="1"/>
        <v>-2.9359820377317266E-2</v>
      </c>
    </row>
    <row r="6" spans="1:12" x14ac:dyDescent="0.25">
      <c r="A6">
        <v>5</v>
      </c>
      <c r="B6" s="1">
        <v>43288</v>
      </c>
      <c r="C6" s="2" t="s">
        <v>10</v>
      </c>
      <c r="D6" s="2" t="s">
        <v>11</v>
      </c>
      <c r="E6">
        <v>0.146257</v>
      </c>
      <c r="F6">
        <v>0.15037300000000001</v>
      </c>
      <c r="G6">
        <v>0.138904</v>
      </c>
      <c r="H6">
        <v>0.15037300000000001</v>
      </c>
      <c r="I6">
        <v>0.15037300000000001</v>
      </c>
      <c r="J6">
        <v>47965500</v>
      </c>
      <c r="K6" s="3">
        <f t="shared" si="0"/>
        <v>8.2567816621551632E-2</v>
      </c>
      <c r="L6">
        <f t="shared" si="1"/>
        <v>3.3144247970047919E-2</v>
      </c>
    </row>
    <row r="7" spans="1:12" x14ac:dyDescent="0.25">
      <c r="A7">
        <v>6</v>
      </c>
      <c r="B7" s="1">
        <v>43289</v>
      </c>
      <c r="C7" s="2" t="s">
        <v>10</v>
      </c>
      <c r="D7" s="2" t="s">
        <v>11</v>
      </c>
      <c r="E7">
        <v>0.149953</v>
      </c>
      <c r="F7">
        <v>0.15138499999999999</v>
      </c>
      <c r="G7">
        <v>0.144762</v>
      </c>
      <c r="H7">
        <v>0.14538899999999999</v>
      </c>
      <c r="I7">
        <v>0.14538899999999999</v>
      </c>
      <c r="J7">
        <v>48142400</v>
      </c>
      <c r="K7" s="3">
        <f t="shared" si="0"/>
        <v>4.5750956742791546E-2</v>
      </c>
      <c r="L7">
        <f t="shared" si="1"/>
        <v>3.7265542785217445E-2</v>
      </c>
    </row>
    <row r="8" spans="1:12" x14ac:dyDescent="0.25">
      <c r="A8">
        <v>7</v>
      </c>
      <c r="B8" s="1">
        <v>43290</v>
      </c>
      <c r="C8" s="2" t="s">
        <v>10</v>
      </c>
      <c r="D8" s="2" t="s">
        <v>11</v>
      </c>
      <c r="E8">
        <v>0.145345</v>
      </c>
      <c r="F8">
        <v>0.14611099999999999</v>
      </c>
      <c r="G8">
        <v>0.13994799999999999</v>
      </c>
      <c r="H8">
        <v>0.13997100000000001</v>
      </c>
      <c r="I8">
        <v>0.13997100000000001</v>
      </c>
      <c r="J8">
        <v>42768500</v>
      </c>
      <c r="K8" s="3">
        <f t="shared" si="0"/>
        <v>4.4037785463172052E-2</v>
      </c>
      <c r="L8">
        <f t="shared" si="1"/>
        <v>7.986654378406971E-2</v>
      </c>
    </row>
    <row r="9" spans="1:12" x14ac:dyDescent="0.25">
      <c r="A9">
        <v>8</v>
      </c>
      <c r="B9" s="1">
        <v>43291</v>
      </c>
      <c r="C9" s="2" t="s">
        <v>10</v>
      </c>
      <c r="D9" s="2" t="s">
        <v>11</v>
      </c>
      <c r="E9">
        <v>0.13972899999999999</v>
      </c>
      <c r="F9">
        <v>0.140654</v>
      </c>
      <c r="G9">
        <v>0.12879199999999999</v>
      </c>
      <c r="H9">
        <v>0.12879199999999999</v>
      </c>
      <c r="I9">
        <v>0.12879199999999999</v>
      </c>
      <c r="J9">
        <v>62318800</v>
      </c>
      <c r="K9" s="3">
        <f t="shared" si="0"/>
        <v>9.2101993912665478E-2</v>
      </c>
      <c r="L9">
        <f t="shared" si="1"/>
        <v>-2.0894154916454431E-2</v>
      </c>
    </row>
    <row r="10" spans="1:12" x14ac:dyDescent="0.25">
      <c r="A10">
        <v>9</v>
      </c>
      <c r="B10" s="1">
        <v>43292</v>
      </c>
      <c r="C10" s="2" t="s">
        <v>10</v>
      </c>
      <c r="D10" s="2" t="s">
        <v>11</v>
      </c>
      <c r="E10">
        <v>0.128801</v>
      </c>
      <c r="F10">
        <v>0.13392499999999999</v>
      </c>
      <c r="G10">
        <v>0.126466</v>
      </c>
      <c r="H10">
        <v>0.13148299999999999</v>
      </c>
      <c r="I10">
        <v>0.13148299999999999</v>
      </c>
      <c r="J10">
        <v>50179700</v>
      </c>
      <c r="K10" s="3">
        <f t="shared" si="0"/>
        <v>5.8980279284550741E-2</v>
      </c>
      <c r="L10">
        <f t="shared" si="1"/>
        <v>3.2719058737631486E-2</v>
      </c>
    </row>
    <row r="11" spans="1:12" x14ac:dyDescent="0.25">
      <c r="A11">
        <v>10</v>
      </c>
      <c r="B11" s="1">
        <v>43293</v>
      </c>
      <c r="C11" s="2" t="s">
        <v>10</v>
      </c>
      <c r="D11" s="2" t="s">
        <v>11</v>
      </c>
      <c r="E11">
        <v>0.13156000000000001</v>
      </c>
      <c r="F11">
        <v>0.13156000000000001</v>
      </c>
      <c r="G11">
        <v>0.123154</v>
      </c>
      <c r="H11">
        <v>0.12718099999999999</v>
      </c>
      <c r="I11">
        <v>0.12718099999999999</v>
      </c>
      <c r="J11">
        <v>37623900</v>
      </c>
      <c r="K11" s="3">
        <f t="shared" si="0"/>
        <v>6.8256004677071075E-2</v>
      </c>
      <c r="L11">
        <f t="shared" si="1"/>
        <v>-8.4179240609839695E-2</v>
      </c>
    </row>
    <row r="12" spans="1:12" x14ac:dyDescent="0.25">
      <c r="A12">
        <v>11</v>
      </c>
      <c r="B12" s="1">
        <v>43294</v>
      </c>
      <c r="C12" s="2" t="s">
        <v>10</v>
      </c>
      <c r="D12" s="2" t="s">
        <v>11</v>
      </c>
      <c r="E12">
        <v>0.127299</v>
      </c>
      <c r="F12">
        <v>0.14172899999999999</v>
      </c>
      <c r="G12">
        <v>0.126027</v>
      </c>
      <c r="H12">
        <v>0.13788700000000001</v>
      </c>
      <c r="I12">
        <v>0.13788700000000001</v>
      </c>
      <c r="J12">
        <v>92778496</v>
      </c>
      <c r="K12" s="3">
        <f t="shared" si="0"/>
        <v>0.12459234925849218</v>
      </c>
      <c r="L12">
        <f t="shared" si="1"/>
        <v>5.7655906648198729E-3</v>
      </c>
    </row>
    <row r="13" spans="1:12" x14ac:dyDescent="0.25">
      <c r="A13">
        <v>12</v>
      </c>
      <c r="B13" s="1">
        <v>43295</v>
      </c>
      <c r="C13" s="2" t="s">
        <v>10</v>
      </c>
      <c r="D13" s="2" t="s">
        <v>11</v>
      </c>
      <c r="E13">
        <v>0.13836499999999999</v>
      </c>
      <c r="F13">
        <v>0.13989099999999999</v>
      </c>
      <c r="G13">
        <v>0.133851</v>
      </c>
      <c r="H13">
        <v>0.13709199999999999</v>
      </c>
      <c r="I13">
        <v>0.13709199999999999</v>
      </c>
      <c r="J13">
        <v>55022100</v>
      </c>
      <c r="K13" s="3">
        <f t="shared" si="0"/>
        <v>4.5124802952536701E-2</v>
      </c>
      <c r="L13">
        <f t="shared" si="1"/>
        <v>-3.7711901496805124E-2</v>
      </c>
    </row>
    <row r="14" spans="1:12" x14ac:dyDescent="0.25">
      <c r="A14">
        <v>13</v>
      </c>
      <c r="B14" s="1">
        <v>43296</v>
      </c>
      <c r="C14" s="2" t="s">
        <v>10</v>
      </c>
      <c r="D14" s="2" t="s">
        <v>11</v>
      </c>
      <c r="E14">
        <v>0.13702900000000001</v>
      </c>
      <c r="F14">
        <v>0.145511</v>
      </c>
      <c r="G14">
        <v>0.13527700000000001</v>
      </c>
      <c r="H14">
        <v>0.142262</v>
      </c>
      <c r="I14">
        <v>0.142262</v>
      </c>
      <c r="J14">
        <v>50143900</v>
      </c>
      <c r="K14" s="3">
        <f t="shared" si="0"/>
        <v>7.5652180341077888E-2</v>
      </c>
      <c r="L14">
        <f t="shared" si="1"/>
        <v>-9.7397759064261763E-2</v>
      </c>
    </row>
    <row r="15" spans="1:12" x14ac:dyDescent="0.25">
      <c r="A15">
        <v>14</v>
      </c>
      <c r="B15" s="1">
        <v>43297</v>
      </c>
      <c r="C15" s="2" t="s">
        <v>10</v>
      </c>
      <c r="D15" s="2" t="s">
        <v>11</v>
      </c>
      <c r="E15">
        <v>0.14227699999999999</v>
      </c>
      <c r="F15">
        <v>0.15675500000000001</v>
      </c>
      <c r="G15">
        <v>0.14097799999999999</v>
      </c>
      <c r="H15">
        <v>0.15611800000000001</v>
      </c>
      <c r="I15">
        <v>0.15611800000000001</v>
      </c>
      <c r="J15">
        <v>90578096</v>
      </c>
      <c r="K15" s="3">
        <f t="shared" si="0"/>
        <v>0.11191107832427764</v>
      </c>
      <c r="L15">
        <f t="shared" si="1"/>
        <v>-9.4460600315146123E-2</v>
      </c>
    </row>
    <row r="16" spans="1:12" x14ac:dyDescent="0.25">
      <c r="A16">
        <v>15</v>
      </c>
      <c r="B16" s="1">
        <v>43298</v>
      </c>
      <c r="C16" s="2" t="s">
        <v>10</v>
      </c>
      <c r="D16" s="2" t="s">
        <v>11</v>
      </c>
      <c r="E16">
        <v>0.154915</v>
      </c>
      <c r="F16">
        <v>0.174619</v>
      </c>
      <c r="G16">
        <v>0.15037900000000001</v>
      </c>
      <c r="H16">
        <v>0.17086499999999999</v>
      </c>
      <c r="I16">
        <v>0.17086499999999999</v>
      </c>
      <c r="J16">
        <v>133441000</v>
      </c>
      <c r="K16" s="3">
        <f t="shared" si="0"/>
        <v>0.16119271972815341</v>
      </c>
      <c r="L16">
        <f t="shared" si="1"/>
        <v>-4.9822959646504676E-2</v>
      </c>
    </row>
    <row r="17" spans="1:12" x14ac:dyDescent="0.25">
      <c r="A17">
        <v>16</v>
      </c>
      <c r="B17" s="1">
        <v>43299</v>
      </c>
      <c r="C17" s="2" t="s">
        <v>10</v>
      </c>
      <c r="D17" s="2" t="s">
        <v>11</v>
      </c>
      <c r="E17">
        <v>0.17029900000000001</v>
      </c>
      <c r="F17">
        <v>0.19292999999999999</v>
      </c>
      <c r="G17">
        <v>0.17029900000000001</v>
      </c>
      <c r="H17">
        <v>0.17937800000000001</v>
      </c>
      <c r="I17">
        <v>0.17937800000000001</v>
      </c>
      <c r="J17">
        <v>323366016</v>
      </c>
      <c r="K17" s="3">
        <f t="shared" si="0"/>
        <v>0.13288979970522424</v>
      </c>
      <c r="L17">
        <f t="shared" si="1"/>
        <v>-8.3120561049849599E-3</v>
      </c>
    </row>
    <row r="18" spans="1:12" x14ac:dyDescent="0.25">
      <c r="A18">
        <v>17</v>
      </c>
      <c r="B18" s="1">
        <v>43300</v>
      </c>
      <c r="C18" s="2" t="s">
        <v>10</v>
      </c>
      <c r="D18" s="2" t="s">
        <v>11</v>
      </c>
      <c r="E18">
        <v>0.17898600000000001</v>
      </c>
      <c r="F18">
        <v>0.189499</v>
      </c>
      <c r="G18">
        <v>0.17231199999999999</v>
      </c>
      <c r="H18">
        <v>0.180869</v>
      </c>
      <c r="I18">
        <v>0.180869</v>
      </c>
      <c r="J18">
        <v>216980992</v>
      </c>
      <c r="K18" s="3">
        <f t="shared" si="0"/>
        <v>9.97434885556433E-2</v>
      </c>
      <c r="L18">
        <f t="shared" si="1"/>
        <v>0.10335657298929053</v>
      </c>
    </row>
    <row r="19" spans="1:12" x14ac:dyDescent="0.25">
      <c r="A19">
        <v>18</v>
      </c>
      <c r="B19" s="1">
        <v>43301</v>
      </c>
      <c r="C19" s="2" t="s">
        <v>10</v>
      </c>
      <c r="D19" s="2" t="s">
        <v>11</v>
      </c>
      <c r="E19">
        <v>0.179893</v>
      </c>
      <c r="F19">
        <v>0.18265000000000001</v>
      </c>
      <c r="G19">
        <v>0.16164400000000001</v>
      </c>
      <c r="H19">
        <v>0.16217500000000001</v>
      </c>
      <c r="I19">
        <v>0.16217500000000001</v>
      </c>
      <c r="J19">
        <v>215667008</v>
      </c>
      <c r="K19" s="3">
        <f t="shared" si="0"/>
        <v>0.12995224072653483</v>
      </c>
      <c r="L19">
        <f t="shared" si="1"/>
        <v>-9.0149529828887996E-3</v>
      </c>
    </row>
    <row r="20" spans="1:12" x14ac:dyDescent="0.25">
      <c r="A20">
        <v>19</v>
      </c>
      <c r="B20" s="1">
        <v>43302</v>
      </c>
      <c r="C20" s="2" t="s">
        <v>10</v>
      </c>
      <c r="D20" s="2" t="s">
        <v>11</v>
      </c>
      <c r="E20">
        <v>0.161994</v>
      </c>
      <c r="F20">
        <v>0.16884099999999999</v>
      </c>
      <c r="G20">
        <v>0.15572900000000001</v>
      </c>
      <c r="H20">
        <v>0.163637</v>
      </c>
      <c r="I20">
        <v>0.163637</v>
      </c>
      <c r="J20">
        <v>125996000</v>
      </c>
      <c r="K20" s="3">
        <f t="shared" si="0"/>
        <v>8.4197548305068315E-2</v>
      </c>
      <c r="L20">
        <f t="shared" si="1"/>
        <v>-4.0577619975922359E-2</v>
      </c>
    </row>
    <row r="21" spans="1:12" x14ac:dyDescent="0.25">
      <c r="A21">
        <v>20</v>
      </c>
      <c r="B21" s="1">
        <v>43303</v>
      </c>
      <c r="C21" s="2" t="s">
        <v>10</v>
      </c>
      <c r="D21" s="2" t="s">
        <v>11</v>
      </c>
      <c r="E21">
        <v>0.16387399999999999</v>
      </c>
      <c r="F21">
        <v>0.177814</v>
      </c>
      <c r="G21">
        <v>0.16306100000000001</v>
      </c>
      <c r="H21">
        <v>0.17027700000000001</v>
      </c>
      <c r="I21">
        <v>0.17027700000000001</v>
      </c>
      <c r="J21">
        <v>139332992</v>
      </c>
      <c r="K21" s="3">
        <f t="shared" si="0"/>
        <v>9.0475343583076198E-2</v>
      </c>
      <c r="L21">
        <f t="shared" si="1"/>
        <v>3.6699025705174533E-2</v>
      </c>
    </row>
    <row r="22" spans="1:12" x14ac:dyDescent="0.25">
      <c r="A22">
        <v>21</v>
      </c>
      <c r="B22" s="1">
        <v>43304</v>
      </c>
      <c r="C22" s="2" t="s">
        <v>10</v>
      </c>
      <c r="D22" s="2" t="s">
        <v>11</v>
      </c>
      <c r="E22">
        <v>0.16952600000000001</v>
      </c>
      <c r="F22">
        <v>0.179393</v>
      </c>
      <c r="G22">
        <v>0.16402800000000001</v>
      </c>
      <c r="H22">
        <v>0.16402800000000001</v>
      </c>
      <c r="I22">
        <v>0.16402800000000001</v>
      </c>
      <c r="J22">
        <v>147071008</v>
      </c>
      <c r="K22" s="3">
        <f t="shared" si="0"/>
        <v>9.36730314336576E-2</v>
      </c>
      <c r="L22">
        <f t="shared" si="1"/>
        <v>-5.5746579852220264E-2</v>
      </c>
    </row>
    <row r="23" spans="1:12" x14ac:dyDescent="0.25">
      <c r="A23">
        <v>22</v>
      </c>
      <c r="B23" s="1">
        <v>43305</v>
      </c>
      <c r="C23" s="2" t="s">
        <v>10</v>
      </c>
      <c r="D23" s="2" t="s">
        <v>11</v>
      </c>
      <c r="E23">
        <v>0.16473599999999999</v>
      </c>
      <c r="F23">
        <v>0.176757</v>
      </c>
      <c r="G23">
        <v>0.16127900000000001</v>
      </c>
      <c r="H23">
        <v>0.17317199999999999</v>
      </c>
      <c r="I23">
        <v>0.17317199999999999</v>
      </c>
      <c r="J23">
        <v>191390000</v>
      </c>
      <c r="K23" s="3">
        <f t="shared" si="0"/>
        <v>9.5970337117665602E-2</v>
      </c>
      <c r="L23">
        <f t="shared" si="1"/>
        <v>2.5466010671470964E-3</v>
      </c>
    </row>
    <row r="24" spans="1:12" x14ac:dyDescent="0.25">
      <c r="A24">
        <v>23</v>
      </c>
      <c r="B24" s="1">
        <v>43306</v>
      </c>
      <c r="C24" s="2" t="s">
        <v>10</v>
      </c>
      <c r="D24" s="2" t="s">
        <v>11</v>
      </c>
      <c r="E24">
        <v>0.17236000000000001</v>
      </c>
      <c r="F24">
        <v>0.17530399999999999</v>
      </c>
      <c r="G24">
        <v>0.16682</v>
      </c>
      <c r="H24">
        <v>0.172731</v>
      </c>
      <c r="I24">
        <v>0.172731</v>
      </c>
      <c r="J24">
        <v>123649000</v>
      </c>
      <c r="K24" s="3">
        <f t="shared" si="0"/>
        <v>5.085721136554365E-2</v>
      </c>
      <c r="L24">
        <f t="shared" si="1"/>
        <v>4.6117952191557975E-2</v>
      </c>
    </row>
    <row r="25" spans="1:12" x14ac:dyDescent="0.25">
      <c r="A25">
        <v>24</v>
      </c>
      <c r="B25" s="1">
        <v>43307</v>
      </c>
      <c r="C25" s="2" t="s">
        <v>10</v>
      </c>
      <c r="D25" s="2" t="s">
        <v>11</v>
      </c>
      <c r="E25">
        <v>0.17241600000000001</v>
      </c>
      <c r="F25">
        <v>0.17474000000000001</v>
      </c>
      <c r="G25">
        <v>0.162497</v>
      </c>
      <c r="H25">
        <v>0.16476499999999999</v>
      </c>
      <c r="I25">
        <v>0.16476499999999999</v>
      </c>
      <c r="J25">
        <v>84282200</v>
      </c>
      <c r="K25" s="3">
        <f t="shared" si="0"/>
        <v>7.5342929407927556E-2</v>
      </c>
      <c r="L25">
        <f t="shared" si="1"/>
        <v>-4.7036688617121229E-3</v>
      </c>
    </row>
    <row r="26" spans="1:12" x14ac:dyDescent="0.25">
      <c r="A26">
        <v>25</v>
      </c>
      <c r="B26" s="1">
        <v>43308</v>
      </c>
      <c r="C26" s="2" t="s">
        <v>10</v>
      </c>
      <c r="D26" s="2" t="s">
        <v>11</v>
      </c>
      <c r="E26">
        <v>0.16445000000000001</v>
      </c>
      <c r="F26">
        <v>0.168709</v>
      </c>
      <c r="G26">
        <v>0.15665999999999999</v>
      </c>
      <c r="H26">
        <v>0.16553999999999999</v>
      </c>
      <c r="I26">
        <v>0.16553999999999999</v>
      </c>
      <c r="J26">
        <v>103693000</v>
      </c>
      <c r="K26" s="3">
        <f t="shared" si="0"/>
        <v>7.6911783480148127E-2</v>
      </c>
      <c r="L26">
        <f t="shared" si="1"/>
        <v>1.3048205871692614E-2</v>
      </c>
    </row>
    <row r="27" spans="1:12" x14ac:dyDescent="0.25">
      <c r="A27">
        <v>26</v>
      </c>
      <c r="B27" s="1">
        <v>43309</v>
      </c>
      <c r="C27" s="2" t="s">
        <v>10</v>
      </c>
      <c r="D27" s="2" t="s">
        <v>11</v>
      </c>
      <c r="E27">
        <v>0.16622799999999999</v>
      </c>
      <c r="F27">
        <v>0.16622799999999999</v>
      </c>
      <c r="G27">
        <v>0.160024</v>
      </c>
      <c r="H27">
        <v>0.16338</v>
      </c>
      <c r="I27">
        <v>0.16338</v>
      </c>
      <c r="J27">
        <v>51592200</v>
      </c>
      <c r="K27" s="3">
        <f t="shared" si="0"/>
        <v>3.8769184622306573E-2</v>
      </c>
      <c r="L27">
        <f t="shared" si="1"/>
        <v>4.1008691394285558E-4</v>
      </c>
    </row>
    <row r="28" spans="1:12" x14ac:dyDescent="0.25">
      <c r="A28">
        <v>27</v>
      </c>
      <c r="B28" s="1">
        <v>43310</v>
      </c>
      <c r="C28" s="2" t="s">
        <v>10</v>
      </c>
      <c r="D28" s="2" t="s">
        <v>11</v>
      </c>
      <c r="E28">
        <v>0.164163</v>
      </c>
      <c r="F28">
        <v>0.164772</v>
      </c>
      <c r="G28">
        <v>0.16041900000000001</v>
      </c>
      <c r="H28">
        <v>0.16331300000000001</v>
      </c>
      <c r="I28">
        <v>0.16331300000000001</v>
      </c>
      <c r="J28">
        <v>47319500</v>
      </c>
      <c r="K28" s="3">
        <f t="shared" si="0"/>
        <v>2.7135189721915705E-2</v>
      </c>
      <c r="L28">
        <f t="shared" si="1"/>
        <v>5.6492747056266258E-2</v>
      </c>
    </row>
    <row r="29" spans="1:12" x14ac:dyDescent="0.25">
      <c r="A29">
        <v>28</v>
      </c>
      <c r="B29" s="1">
        <v>43311</v>
      </c>
      <c r="C29" s="2" t="s">
        <v>10</v>
      </c>
      <c r="D29" s="2" t="s">
        <v>11</v>
      </c>
      <c r="E29">
        <v>0.16323399999999999</v>
      </c>
      <c r="F29">
        <v>0.16323399999999999</v>
      </c>
      <c r="G29">
        <v>0.14928</v>
      </c>
      <c r="H29">
        <v>0.154087</v>
      </c>
      <c r="I29">
        <v>0.154087</v>
      </c>
      <c r="J29">
        <v>69612600</v>
      </c>
      <c r="K29" s="3">
        <f t="shared" si="0"/>
        <v>9.3475348338692352E-2</v>
      </c>
      <c r="L29">
        <f t="shared" si="1"/>
        <v>7.0025375275006935E-2</v>
      </c>
    </row>
    <row r="30" spans="1:12" x14ac:dyDescent="0.25">
      <c r="A30">
        <v>29</v>
      </c>
      <c r="B30" s="1">
        <v>43312</v>
      </c>
      <c r="C30" s="2" t="s">
        <v>10</v>
      </c>
      <c r="D30" s="2" t="s">
        <v>11</v>
      </c>
      <c r="E30">
        <v>0.15406700000000001</v>
      </c>
      <c r="F30">
        <v>0.15418699999999999</v>
      </c>
      <c r="G30">
        <v>0.14077300000000001</v>
      </c>
      <c r="H30">
        <v>0.14329700000000001</v>
      </c>
      <c r="I30">
        <v>0.14329700000000001</v>
      </c>
      <c r="J30">
        <v>93183800</v>
      </c>
      <c r="K30" s="3">
        <f t="shared" si="0"/>
        <v>9.5288158950935051E-2</v>
      </c>
      <c r="L30">
        <f t="shared" si="1"/>
        <v>1.6720517526535861E-2</v>
      </c>
    </row>
    <row r="31" spans="1:12" x14ac:dyDescent="0.25">
      <c r="A31">
        <v>30</v>
      </c>
      <c r="B31" s="1">
        <v>43313</v>
      </c>
      <c r="C31" s="2" t="s">
        <v>10</v>
      </c>
      <c r="D31" s="2" t="s">
        <v>11</v>
      </c>
      <c r="E31">
        <v>0.14308599999999999</v>
      </c>
      <c r="F31">
        <v>0.145038</v>
      </c>
      <c r="G31">
        <v>0.13718</v>
      </c>
      <c r="H31">
        <v>0.140901</v>
      </c>
      <c r="I31">
        <v>0.140901</v>
      </c>
      <c r="J31">
        <v>79987900</v>
      </c>
      <c r="K31" s="3">
        <f t="shared" si="0"/>
        <v>5.7282402682606821E-2</v>
      </c>
      <c r="L31">
        <f t="shared" si="1"/>
        <v>6.3590748113923928E-2</v>
      </c>
    </row>
    <row r="32" spans="1:12" x14ac:dyDescent="0.25">
      <c r="A32">
        <v>31</v>
      </c>
      <c r="B32" s="1">
        <v>43314</v>
      </c>
      <c r="C32" s="2" t="s">
        <v>10</v>
      </c>
      <c r="D32" s="2" t="s">
        <v>11</v>
      </c>
      <c r="E32">
        <v>0.141316</v>
      </c>
      <c r="F32">
        <v>0.142481</v>
      </c>
      <c r="G32">
        <v>0.130469</v>
      </c>
      <c r="H32">
        <v>0.131941</v>
      </c>
      <c r="I32">
        <v>0.131941</v>
      </c>
      <c r="J32">
        <v>68531400</v>
      </c>
      <c r="K32" s="3">
        <f t="shared" si="0"/>
        <v>9.2067847534663363E-2</v>
      </c>
      <c r="L32">
        <f t="shared" si="1"/>
        <v>1.2778438847666707E-2</v>
      </c>
    </row>
    <row r="33" spans="1:12" x14ac:dyDescent="0.25">
      <c r="A33">
        <v>32</v>
      </c>
      <c r="B33" s="1">
        <v>43315</v>
      </c>
      <c r="C33" s="2" t="s">
        <v>10</v>
      </c>
      <c r="D33" s="2" t="s">
        <v>11</v>
      </c>
      <c r="E33">
        <v>0.13141600000000001</v>
      </c>
      <c r="F33">
        <v>0.13483500000000001</v>
      </c>
      <c r="G33">
        <v>0.124545</v>
      </c>
      <c r="H33">
        <v>0.13025500000000001</v>
      </c>
      <c r="I33">
        <v>0.13025500000000001</v>
      </c>
      <c r="J33">
        <v>77768900</v>
      </c>
      <c r="K33" s="3">
        <f t="shared" si="0"/>
        <v>8.2620739491750028E-2</v>
      </c>
      <c r="L33">
        <f t="shared" si="1"/>
        <v>2.0789988867989835E-2</v>
      </c>
    </row>
    <row r="34" spans="1:12" x14ac:dyDescent="0.25">
      <c r="A34">
        <v>33</v>
      </c>
      <c r="B34" s="1">
        <v>43316</v>
      </c>
      <c r="C34" s="2" t="s">
        <v>10</v>
      </c>
      <c r="D34" s="2" t="s">
        <v>11</v>
      </c>
      <c r="E34">
        <v>0.130771</v>
      </c>
      <c r="F34">
        <v>0.13459099999999999</v>
      </c>
      <c r="G34">
        <v>0.125412</v>
      </c>
      <c r="H34">
        <v>0.12754699999999999</v>
      </c>
      <c r="I34">
        <v>0.12754699999999999</v>
      </c>
      <c r="J34">
        <v>54577300</v>
      </c>
      <c r="K34" s="3">
        <f t="shared" si="0"/>
        <v>7.3190763244346577E-2</v>
      </c>
      <c r="L34">
        <f t="shared" si="1"/>
        <v>-3.2725191498036106E-2</v>
      </c>
    </row>
    <row r="35" spans="1:12" x14ac:dyDescent="0.25">
      <c r="A35">
        <v>34</v>
      </c>
      <c r="B35" s="1">
        <v>43317</v>
      </c>
      <c r="C35" s="2" t="s">
        <v>10</v>
      </c>
      <c r="D35" s="2" t="s">
        <v>11</v>
      </c>
      <c r="E35">
        <v>0.12729199999999999</v>
      </c>
      <c r="F35">
        <v>0.13203000000000001</v>
      </c>
      <c r="G35">
        <v>0.12551699999999999</v>
      </c>
      <c r="H35">
        <v>0.131721</v>
      </c>
      <c r="I35">
        <v>0.131721</v>
      </c>
      <c r="J35">
        <v>43901500</v>
      </c>
      <c r="K35" s="3">
        <f t="shared" si="0"/>
        <v>5.1889385501565681E-2</v>
      </c>
      <c r="L35">
        <f t="shared" si="1"/>
        <v>8.8672269417936576E-3</v>
      </c>
    </row>
    <row r="36" spans="1:12" x14ac:dyDescent="0.25">
      <c r="A36">
        <v>35</v>
      </c>
      <c r="B36" s="1">
        <v>43318</v>
      </c>
      <c r="C36" s="2" t="s">
        <v>10</v>
      </c>
      <c r="D36" s="2" t="s">
        <v>11</v>
      </c>
      <c r="E36">
        <v>0.13091900000000001</v>
      </c>
      <c r="F36">
        <v>0.136404</v>
      </c>
      <c r="G36">
        <v>0.128161</v>
      </c>
      <c r="H36">
        <v>0.130553</v>
      </c>
      <c r="I36">
        <v>0.130553</v>
      </c>
      <c r="J36">
        <v>57534800</v>
      </c>
      <c r="K36" s="3">
        <f t="shared" si="0"/>
        <v>6.4317538096612864E-2</v>
      </c>
      <c r="L36">
        <f t="shared" si="1"/>
        <v>3.9639073786125273E-2</v>
      </c>
    </row>
    <row r="37" spans="1:12" x14ac:dyDescent="0.25">
      <c r="A37">
        <v>36</v>
      </c>
      <c r="B37" s="1">
        <v>43319</v>
      </c>
      <c r="C37" s="2" t="s">
        <v>10</v>
      </c>
      <c r="D37" s="2" t="s">
        <v>11</v>
      </c>
      <c r="E37">
        <v>0.13092300000000001</v>
      </c>
      <c r="F37">
        <v>0.1331</v>
      </c>
      <c r="G37">
        <v>0.124601</v>
      </c>
      <c r="H37">
        <v>0.12537799999999999</v>
      </c>
      <c r="I37">
        <v>0.12537799999999999</v>
      </c>
      <c r="J37">
        <v>57321700</v>
      </c>
      <c r="K37" s="3">
        <f t="shared" si="0"/>
        <v>6.8209725443615962E-2</v>
      </c>
      <c r="L37">
        <f t="shared" si="1"/>
        <v>9.2727591762510039E-2</v>
      </c>
    </row>
    <row r="38" spans="1:12" x14ac:dyDescent="0.25">
      <c r="A38">
        <v>37</v>
      </c>
      <c r="B38" s="1">
        <v>43320</v>
      </c>
      <c r="C38" s="2" t="s">
        <v>10</v>
      </c>
      <c r="D38" s="2" t="s">
        <v>11</v>
      </c>
      <c r="E38">
        <v>0.12559400000000001</v>
      </c>
      <c r="F38">
        <v>0.12559400000000001</v>
      </c>
      <c r="G38">
        <v>0.112637</v>
      </c>
      <c r="H38">
        <v>0.11375200000000001</v>
      </c>
      <c r="I38">
        <v>0.11375200000000001</v>
      </c>
      <c r="J38">
        <v>82209700</v>
      </c>
      <c r="K38" s="3">
        <f t="shared" si="0"/>
        <v>0.11503324839972665</v>
      </c>
      <c r="L38">
        <f t="shared" si="1"/>
        <v>-8.5756733947534983E-2</v>
      </c>
    </row>
    <row r="39" spans="1:12" x14ac:dyDescent="0.25">
      <c r="A39">
        <v>38</v>
      </c>
      <c r="B39" s="1">
        <v>43321</v>
      </c>
      <c r="C39" s="2" t="s">
        <v>10</v>
      </c>
      <c r="D39" s="2" t="s">
        <v>11</v>
      </c>
      <c r="E39">
        <v>0.114507</v>
      </c>
      <c r="F39">
        <v>0.127082</v>
      </c>
      <c r="G39">
        <v>0.114507</v>
      </c>
      <c r="H39">
        <v>0.12350700000000001</v>
      </c>
      <c r="I39">
        <v>0.12350700000000001</v>
      </c>
      <c r="J39">
        <v>93016600</v>
      </c>
      <c r="K39" s="3">
        <f t="shared" si="0"/>
        <v>0.10981861370920558</v>
      </c>
      <c r="L39">
        <f t="shared" si="1"/>
        <v>5.7907648959168348E-2</v>
      </c>
    </row>
    <row r="40" spans="1:12" x14ac:dyDescent="0.25">
      <c r="A40">
        <v>39</v>
      </c>
      <c r="B40" s="1">
        <v>43322</v>
      </c>
      <c r="C40" s="2" t="s">
        <v>10</v>
      </c>
      <c r="D40" s="2" t="s">
        <v>11</v>
      </c>
      <c r="E40">
        <v>0.12409100000000001</v>
      </c>
      <c r="F40">
        <v>0.12496599999999999</v>
      </c>
      <c r="G40">
        <v>0.113747</v>
      </c>
      <c r="H40">
        <v>0.116355</v>
      </c>
      <c r="I40">
        <v>0.116355</v>
      </c>
      <c r="J40">
        <v>71125700</v>
      </c>
      <c r="K40" s="3">
        <f t="shared" si="0"/>
        <v>9.8631172690268692E-2</v>
      </c>
      <c r="L40">
        <f t="shared" si="1"/>
        <v>3.3655622878260523E-2</v>
      </c>
    </row>
    <row r="41" spans="1:12" x14ac:dyDescent="0.25">
      <c r="A41">
        <v>40</v>
      </c>
      <c r="B41" s="1">
        <v>43323</v>
      </c>
      <c r="C41" s="2" t="s">
        <v>10</v>
      </c>
      <c r="D41" s="2" t="s">
        <v>11</v>
      </c>
      <c r="E41">
        <v>0.11644400000000001</v>
      </c>
      <c r="F41">
        <v>0.11666899999999999</v>
      </c>
      <c r="G41">
        <v>0.109195</v>
      </c>
      <c r="H41">
        <v>0.112439</v>
      </c>
      <c r="I41">
        <v>0.112439</v>
      </c>
      <c r="J41">
        <v>65816400</v>
      </c>
      <c r="K41" s="3">
        <f t="shared" si="0"/>
        <v>6.844635743394839E-2</v>
      </c>
      <c r="L41">
        <f t="shared" si="1"/>
        <v>-4.7225606773450826E-3</v>
      </c>
    </row>
    <row r="42" spans="1:12" x14ac:dyDescent="0.25">
      <c r="A42">
        <v>41</v>
      </c>
      <c r="B42" s="1">
        <v>43324</v>
      </c>
      <c r="C42" s="2" t="s">
        <v>10</v>
      </c>
      <c r="D42" s="2" t="s">
        <v>11</v>
      </c>
      <c r="E42">
        <v>0.112497</v>
      </c>
      <c r="F42">
        <v>0.114788</v>
      </c>
      <c r="G42">
        <v>0.11165799999999999</v>
      </c>
      <c r="H42">
        <v>0.11297</v>
      </c>
      <c r="I42">
        <v>0.11297</v>
      </c>
      <c r="J42">
        <v>35031500</v>
      </c>
      <c r="K42" s="3">
        <f t="shared" si="0"/>
        <v>2.803202636622551E-2</v>
      </c>
      <c r="L42">
        <f t="shared" si="1"/>
        <v>8.9050190316013092E-2</v>
      </c>
    </row>
    <row r="43" spans="1:12" x14ac:dyDescent="0.25">
      <c r="A43">
        <v>42</v>
      </c>
      <c r="B43" s="1">
        <v>43325</v>
      </c>
      <c r="C43" s="2" t="s">
        <v>10</v>
      </c>
      <c r="D43" s="2" t="s">
        <v>11</v>
      </c>
      <c r="E43">
        <v>0.11318300000000001</v>
      </c>
      <c r="F43">
        <v>0.115714</v>
      </c>
      <c r="G43">
        <v>0.102698</v>
      </c>
      <c r="H43">
        <v>0.10291</v>
      </c>
      <c r="I43">
        <v>0.10291</v>
      </c>
      <c r="J43">
        <v>56974900</v>
      </c>
      <c r="K43" s="3">
        <f t="shared" si="0"/>
        <v>0.1267405402247366</v>
      </c>
      <c r="L43">
        <f t="shared" si="1"/>
        <v>8.0147701875425179E-2</v>
      </c>
    </row>
    <row r="44" spans="1:12" x14ac:dyDescent="0.25">
      <c r="A44">
        <v>43</v>
      </c>
      <c r="B44" s="1">
        <v>43326</v>
      </c>
      <c r="C44" s="2" t="s">
        <v>10</v>
      </c>
      <c r="D44" s="2" t="s">
        <v>11</v>
      </c>
      <c r="E44">
        <v>0.102779</v>
      </c>
      <c r="F44">
        <v>0.102779</v>
      </c>
      <c r="G44">
        <v>8.6951000000000001E-2</v>
      </c>
      <c r="H44">
        <v>9.4661999999999996E-2</v>
      </c>
      <c r="I44">
        <v>9.4661999999999996E-2</v>
      </c>
      <c r="J44">
        <v>111693000</v>
      </c>
      <c r="K44" s="3">
        <f t="shared" si="0"/>
        <v>0.18203355913100475</v>
      </c>
      <c r="L44">
        <f t="shared" si="1"/>
        <v>-3.993154592127816E-3</v>
      </c>
    </row>
    <row r="45" spans="1:12" x14ac:dyDescent="0.25">
      <c r="A45">
        <v>44</v>
      </c>
      <c r="B45" s="1">
        <v>43327</v>
      </c>
      <c r="C45" s="2" t="s">
        <v>10</v>
      </c>
      <c r="D45" s="2" t="s">
        <v>11</v>
      </c>
      <c r="E45">
        <v>9.5489000000000004E-2</v>
      </c>
      <c r="F45">
        <v>0.101081</v>
      </c>
      <c r="G45">
        <v>9.4664999999999999E-2</v>
      </c>
      <c r="H45">
        <v>9.5039999999999999E-2</v>
      </c>
      <c r="I45">
        <v>9.5039999999999999E-2</v>
      </c>
      <c r="J45">
        <v>91346700</v>
      </c>
      <c r="K45" s="3">
        <f t="shared" si="0"/>
        <v>6.7775841123963509E-2</v>
      </c>
      <c r="L45">
        <f t="shared" si="1"/>
        <v>-3.0618686868686827E-3</v>
      </c>
    </row>
    <row r="46" spans="1:12" x14ac:dyDescent="0.25">
      <c r="A46">
        <v>45</v>
      </c>
      <c r="B46" s="1">
        <v>43328</v>
      </c>
      <c r="C46" s="2" t="s">
        <v>10</v>
      </c>
      <c r="D46" s="2" t="s">
        <v>11</v>
      </c>
      <c r="E46">
        <v>9.5035999999999995E-2</v>
      </c>
      <c r="F46">
        <v>9.8572000000000007E-2</v>
      </c>
      <c r="G46">
        <v>9.3198000000000003E-2</v>
      </c>
      <c r="H46">
        <v>9.5330999999999999E-2</v>
      </c>
      <c r="I46">
        <v>9.5330999999999999E-2</v>
      </c>
      <c r="J46">
        <v>50188900</v>
      </c>
      <c r="K46" s="3">
        <f t="shared" si="0"/>
        <v>5.7662181591879691E-2</v>
      </c>
      <c r="L46">
        <f t="shared" si="1"/>
        <v>-0.15268905182993989</v>
      </c>
    </row>
    <row r="47" spans="1:12" x14ac:dyDescent="0.25">
      <c r="A47">
        <v>46</v>
      </c>
      <c r="B47" s="1">
        <v>43329</v>
      </c>
      <c r="C47" s="2" t="s">
        <v>10</v>
      </c>
      <c r="D47" s="2" t="s">
        <v>11</v>
      </c>
      <c r="E47">
        <v>9.5682000000000003E-2</v>
      </c>
      <c r="F47">
        <v>0.109917</v>
      </c>
      <c r="G47">
        <v>9.5172000000000007E-2</v>
      </c>
      <c r="H47">
        <v>0.109887</v>
      </c>
      <c r="I47">
        <v>0.109887</v>
      </c>
      <c r="J47">
        <v>103569000</v>
      </c>
      <c r="K47" s="3">
        <f t="shared" si="0"/>
        <v>0.15493002143487572</v>
      </c>
      <c r="L47">
        <f t="shared" si="1"/>
        <v>9.193080164168646E-2</v>
      </c>
    </row>
    <row r="48" spans="1:12" x14ac:dyDescent="0.25">
      <c r="A48">
        <v>47</v>
      </c>
      <c r="B48" s="1">
        <v>43330</v>
      </c>
      <c r="C48" s="2" t="s">
        <v>10</v>
      </c>
      <c r="D48" s="2" t="s">
        <v>11</v>
      </c>
      <c r="E48">
        <v>0.109847</v>
      </c>
      <c r="F48">
        <v>0.11247699999999999</v>
      </c>
      <c r="G48">
        <v>9.7485000000000002E-2</v>
      </c>
      <c r="H48">
        <v>9.9784999999999999E-2</v>
      </c>
      <c r="I48">
        <v>9.9784999999999999E-2</v>
      </c>
      <c r="J48">
        <v>101454000</v>
      </c>
      <c r="K48" s="3">
        <f t="shared" si="0"/>
        <v>0.15378776221982859</v>
      </c>
      <c r="L48">
        <f t="shared" si="1"/>
        <v>-2.6577140852833608E-2</v>
      </c>
    </row>
    <row r="49" spans="1:12" x14ac:dyDescent="0.25">
      <c r="A49">
        <v>48</v>
      </c>
      <c r="B49" s="1">
        <v>43331</v>
      </c>
      <c r="C49" s="2" t="s">
        <v>10</v>
      </c>
      <c r="D49" s="2" t="s">
        <v>11</v>
      </c>
      <c r="E49">
        <v>9.9743999999999999E-2</v>
      </c>
      <c r="F49">
        <v>0.10435800000000001</v>
      </c>
      <c r="G49">
        <v>9.8119999999999999E-2</v>
      </c>
      <c r="H49">
        <v>0.102437</v>
      </c>
      <c r="I49">
        <v>0.102437</v>
      </c>
      <c r="J49">
        <v>51106900</v>
      </c>
      <c r="K49" s="3">
        <f t="shared" si="0"/>
        <v>6.3575214023644591E-2</v>
      </c>
      <c r="L49">
        <f t="shared" si="1"/>
        <v>8.4666673174731782E-2</v>
      </c>
    </row>
    <row r="50" spans="1:12" x14ac:dyDescent="0.25">
      <c r="A50">
        <v>49</v>
      </c>
      <c r="B50" s="1">
        <v>43332</v>
      </c>
      <c r="C50" s="2" t="s">
        <v>10</v>
      </c>
      <c r="D50" s="2" t="s">
        <v>11</v>
      </c>
      <c r="E50">
        <v>0.102243</v>
      </c>
      <c r="F50">
        <v>0.103728</v>
      </c>
      <c r="G50">
        <v>9.3618000000000007E-2</v>
      </c>
      <c r="H50">
        <v>9.3764E-2</v>
      </c>
      <c r="I50">
        <v>9.3764E-2</v>
      </c>
      <c r="J50">
        <v>53939600</v>
      </c>
      <c r="K50" s="3">
        <f t="shared" si="0"/>
        <v>0.10799205281035691</v>
      </c>
      <c r="L50">
        <f t="shared" si="1"/>
        <v>-1.3214026705345378E-2</v>
      </c>
    </row>
    <row r="51" spans="1:12" x14ac:dyDescent="0.25">
      <c r="A51">
        <v>50</v>
      </c>
      <c r="B51" s="1">
        <v>43333</v>
      </c>
      <c r="C51" s="2" t="s">
        <v>10</v>
      </c>
      <c r="D51" s="2" t="s">
        <v>11</v>
      </c>
      <c r="E51">
        <v>9.3160999999999994E-2</v>
      </c>
      <c r="F51">
        <v>9.6050999999999997E-2</v>
      </c>
      <c r="G51">
        <v>9.1919000000000001E-2</v>
      </c>
      <c r="H51">
        <v>9.5003000000000004E-2</v>
      </c>
      <c r="I51">
        <v>9.5003000000000004E-2</v>
      </c>
      <c r="J51">
        <v>49545100</v>
      </c>
      <c r="K51" s="3">
        <f t="shared" si="0"/>
        <v>4.4952621329648897E-2</v>
      </c>
      <c r="L51">
        <f t="shared" si="1"/>
        <v>5.1093123375051286E-2</v>
      </c>
    </row>
    <row r="52" spans="1:12" x14ac:dyDescent="0.25">
      <c r="A52">
        <v>51</v>
      </c>
      <c r="B52" s="1">
        <v>43334</v>
      </c>
      <c r="C52" s="2" t="s">
        <v>10</v>
      </c>
      <c r="D52" s="2" t="s">
        <v>11</v>
      </c>
      <c r="E52">
        <v>9.5016000000000003E-2</v>
      </c>
      <c r="F52">
        <v>0.10012799999999999</v>
      </c>
      <c r="G52">
        <v>8.8088E-2</v>
      </c>
      <c r="H52">
        <v>9.0149000000000007E-2</v>
      </c>
      <c r="I52">
        <v>9.0149000000000007E-2</v>
      </c>
      <c r="J52">
        <v>64566000</v>
      </c>
      <c r="K52" s="3">
        <f t="shared" si="0"/>
        <v>0.13668150031786391</v>
      </c>
      <c r="L52">
        <f t="shared" si="1"/>
        <v>-2.5557687827929165E-2</v>
      </c>
    </row>
    <row r="53" spans="1:12" x14ac:dyDescent="0.25">
      <c r="A53">
        <v>52</v>
      </c>
      <c r="B53" s="1">
        <v>43335</v>
      </c>
      <c r="C53" s="2" t="s">
        <v>10</v>
      </c>
      <c r="D53" s="2" t="s">
        <v>11</v>
      </c>
      <c r="E53">
        <v>9.0204999999999994E-2</v>
      </c>
      <c r="F53">
        <v>9.3339000000000005E-2</v>
      </c>
      <c r="G53">
        <v>8.9164999999999994E-2</v>
      </c>
      <c r="H53">
        <v>9.2452999999999994E-2</v>
      </c>
      <c r="I53">
        <v>9.2452999999999994E-2</v>
      </c>
      <c r="J53">
        <v>37397400</v>
      </c>
      <c r="K53" s="3">
        <f t="shared" si="0"/>
        <v>4.6812089945606587E-2</v>
      </c>
      <c r="L53">
        <f t="shared" si="1"/>
        <v>-1.75656820222167E-2</v>
      </c>
    </row>
    <row r="54" spans="1:12" x14ac:dyDescent="0.25">
      <c r="A54">
        <v>53</v>
      </c>
      <c r="B54" s="1">
        <v>43336</v>
      </c>
      <c r="C54" s="2" t="s">
        <v>10</v>
      </c>
      <c r="D54" s="2" t="s">
        <v>11</v>
      </c>
      <c r="E54">
        <v>9.2845999999999998E-2</v>
      </c>
      <c r="F54">
        <v>9.4363000000000002E-2</v>
      </c>
      <c r="G54">
        <v>9.0948000000000001E-2</v>
      </c>
      <c r="H54">
        <v>9.4076999999999994E-2</v>
      </c>
      <c r="I54">
        <v>9.4076999999999994E-2</v>
      </c>
      <c r="J54">
        <v>35302400</v>
      </c>
      <c r="K54" s="3">
        <f t="shared" si="0"/>
        <v>3.7548929058363038E-2</v>
      </c>
      <c r="L54">
        <f t="shared" si="1"/>
        <v>-2.1790660841652129E-3</v>
      </c>
    </row>
    <row r="55" spans="1:12" x14ac:dyDescent="0.25">
      <c r="A55">
        <v>54</v>
      </c>
      <c r="B55" s="1">
        <v>43337</v>
      </c>
      <c r="C55" s="2" t="s">
        <v>10</v>
      </c>
      <c r="D55" s="2" t="s">
        <v>11</v>
      </c>
      <c r="E55">
        <v>9.4305E-2</v>
      </c>
      <c r="F55">
        <v>9.5006999999999994E-2</v>
      </c>
      <c r="G55">
        <v>9.2350000000000002E-2</v>
      </c>
      <c r="H55">
        <v>9.4282000000000005E-2</v>
      </c>
      <c r="I55">
        <v>9.4282000000000005E-2</v>
      </c>
      <c r="J55">
        <v>30674700</v>
      </c>
      <c r="K55" s="3">
        <f t="shared" si="0"/>
        <v>2.877097996751481E-2</v>
      </c>
      <c r="L55">
        <f t="shared" si="1"/>
        <v>1.0012515644555698E-2</v>
      </c>
    </row>
    <row r="56" spans="1:12" x14ac:dyDescent="0.25">
      <c r="A56">
        <v>55</v>
      </c>
      <c r="B56" s="1">
        <v>43338</v>
      </c>
      <c r="C56" s="2" t="s">
        <v>10</v>
      </c>
      <c r="D56" s="2" t="s">
        <v>11</v>
      </c>
      <c r="E56">
        <v>9.4261999999999999E-2</v>
      </c>
      <c r="F56">
        <v>9.4625000000000001E-2</v>
      </c>
      <c r="G56">
        <v>9.1405E-2</v>
      </c>
      <c r="H56">
        <v>9.3338000000000004E-2</v>
      </c>
      <c r="I56">
        <v>9.3338000000000004E-2</v>
      </c>
      <c r="J56">
        <v>26907400</v>
      </c>
      <c r="K56" s="3">
        <f t="shared" si="0"/>
        <v>3.5227832175482747E-2</v>
      </c>
      <c r="L56">
        <f t="shared" si="1"/>
        <v>-7.4203432685508594E-2</v>
      </c>
    </row>
    <row r="57" spans="1:12" x14ac:dyDescent="0.25">
      <c r="A57">
        <v>56</v>
      </c>
      <c r="B57" s="1">
        <v>43339</v>
      </c>
      <c r="C57" s="2" t="s">
        <v>10</v>
      </c>
      <c r="D57" s="2" t="s">
        <v>11</v>
      </c>
      <c r="E57">
        <v>9.3177999999999997E-2</v>
      </c>
      <c r="F57">
        <v>0.100795</v>
      </c>
      <c r="G57">
        <v>9.2521999999999993E-2</v>
      </c>
      <c r="H57">
        <v>0.10026400000000001</v>
      </c>
      <c r="I57">
        <v>0.10026400000000001</v>
      </c>
      <c r="J57">
        <v>55515600</v>
      </c>
      <c r="K57" s="3">
        <f t="shared" si="0"/>
        <v>8.9416571193878247E-2</v>
      </c>
      <c r="L57">
        <f t="shared" si="1"/>
        <v>-5.2022660177132349E-2</v>
      </c>
    </row>
    <row r="58" spans="1:12" x14ac:dyDescent="0.25">
      <c r="A58">
        <v>57</v>
      </c>
      <c r="B58" s="1">
        <v>43340</v>
      </c>
      <c r="C58" s="2" t="s">
        <v>10</v>
      </c>
      <c r="D58" s="2" t="s">
        <v>11</v>
      </c>
      <c r="E58">
        <v>0.100565</v>
      </c>
      <c r="F58">
        <v>0.106655</v>
      </c>
      <c r="G58">
        <v>0.100032</v>
      </c>
      <c r="H58">
        <v>0.10548</v>
      </c>
      <c r="I58">
        <v>0.10548</v>
      </c>
      <c r="J58">
        <v>79059500</v>
      </c>
      <c r="K58" s="3">
        <f t="shared" si="0"/>
        <v>6.6208813179782514E-2</v>
      </c>
      <c r="L58">
        <f t="shared" si="1"/>
        <v>1.042851725446625E-4</v>
      </c>
    </row>
    <row r="59" spans="1:12" x14ac:dyDescent="0.25">
      <c r="A59">
        <v>58</v>
      </c>
      <c r="B59" s="1">
        <v>43341</v>
      </c>
      <c r="C59" s="2" t="s">
        <v>10</v>
      </c>
      <c r="D59" s="2" t="s">
        <v>11</v>
      </c>
      <c r="E59">
        <v>0.105611</v>
      </c>
      <c r="F59">
        <v>0.10892400000000001</v>
      </c>
      <c r="G59">
        <v>0.102186</v>
      </c>
      <c r="H59">
        <v>0.10546899999999999</v>
      </c>
      <c r="I59">
        <v>0.10546899999999999</v>
      </c>
      <c r="J59">
        <v>83582300</v>
      </c>
      <c r="K59" s="3">
        <f t="shared" si="0"/>
        <v>6.5938582584698563E-2</v>
      </c>
      <c r="L59">
        <f t="shared" si="1"/>
        <v>4.6544482264930902E-2</v>
      </c>
    </row>
    <row r="60" spans="1:12" x14ac:dyDescent="0.25">
      <c r="A60">
        <v>59</v>
      </c>
      <c r="B60" s="1">
        <v>43342</v>
      </c>
      <c r="C60" s="2" t="s">
        <v>10</v>
      </c>
      <c r="D60" s="2" t="s">
        <v>11</v>
      </c>
      <c r="E60">
        <v>0.10520500000000001</v>
      </c>
      <c r="F60">
        <v>0.107144</v>
      </c>
      <c r="G60">
        <v>9.7285999999999997E-2</v>
      </c>
      <c r="H60">
        <v>0.10056</v>
      </c>
      <c r="I60">
        <v>0.10056</v>
      </c>
      <c r="J60">
        <v>64807500</v>
      </c>
      <c r="K60" s="3">
        <f t="shared" si="0"/>
        <v>0.10133009888370378</v>
      </c>
      <c r="L60">
        <f t="shared" si="1"/>
        <v>-1.6268894192521862E-2</v>
      </c>
    </row>
    <row r="61" spans="1:12" x14ac:dyDescent="0.25">
      <c r="A61">
        <v>60</v>
      </c>
      <c r="B61" s="1">
        <v>43343</v>
      </c>
      <c r="C61" s="2" t="s">
        <v>10</v>
      </c>
      <c r="D61" s="2" t="s">
        <v>11</v>
      </c>
      <c r="E61">
        <v>0.10090200000000001</v>
      </c>
      <c r="F61">
        <v>0.102756</v>
      </c>
      <c r="G61">
        <v>9.9254999999999996E-2</v>
      </c>
      <c r="H61">
        <v>0.102196</v>
      </c>
      <c r="I61">
        <v>0.102196</v>
      </c>
      <c r="J61">
        <v>42250400</v>
      </c>
      <c r="K61" s="3">
        <f t="shared" si="0"/>
        <v>3.5272782227595632E-2</v>
      </c>
      <c r="L61">
        <f t="shared" si="1"/>
        <v>-4.5314885122705491E-2</v>
      </c>
    </row>
    <row r="62" spans="1:12" x14ac:dyDescent="0.25">
      <c r="A62">
        <v>61</v>
      </c>
      <c r="B62" s="1">
        <v>43344</v>
      </c>
      <c r="C62" s="2" t="s">
        <v>10</v>
      </c>
      <c r="D62" s="2" t="s">
        <v>11</v>
      </c>
      <c r="E62">
        <v>0.101877</v>
      </c>
      <c r="F62">
        <v>0.108901</v>
      </c>
      <c r="G62">
        <v>0.101877</v>
      </c>
      <c r="H62">
        <v>0.10682700000000001</v>
      </c>
      <c r="I62">
        <v>0.10682700000000001</v>
      </c>
      <c r="J62">
        <v>70208900</v>
      </c>
      <c r="K62" s="3">
        <f t="shared" si="0"/>
        <v>6.8945885724942854E-2</v>
      </c>
      <c r="L62">
        <f t="shared" si="1"/>
        <v>2.241942580059356E-2</v>
      </c>
    </row>
    <row r="63" spans="1:12" x14ac:dyDescent="0.25">
      <c r="A63">
        <v>62</v>
      </c>
      <c r="B63" s="1">
        <v>43345</v>
      </c>
      <c r="C63" s="2" t="s">
        <v>10</v>
      </c>
      <c r="D63" s="2" t="s">
        <v>11</v>
      </c>
      <c r="E63">
        <v>0.106903</v>
      </c>
      <c r="F63">
        <v>0.107182</v>
      </c>
      <c r="G63">
        <v>0.102511</v>
      </c>
      <c r="H63">
        <v>0.104432</v>
      </c>
      <c r="I63">
        <v>0.104432</v>
      </c>
      <c r="J63">
        <v>58391900</v>
      </c>
      <c r="K63" s="3">
        <f t="shared" si="0"/>
        <v>4.5565841714547653E-2</v>
      </c>
      <c r="L63">
        <f t="shared" si="1"/>
        <v>7.8998774322046154E-3</v>
      </c>
    </row>
    <row r="64" spans="1:12" x14ac:dyDescent="0.25">
      <c r="A64">
        <v>63</v>
      </c>
      <c r="B64" s="1">
        <v>43346</v>
      </c>
      <c r="C64" s="2" t="s">
        <v>10</v>
      </c>
      <c r="D64" s="2" t="s">
        <v>11</v>
      </c>
      <c r="E64">
        <v>0.10465000000000001</v>
      </c>
      <c r="F64">
        <v>0.10519299999999999</v>
      </c>
      <c r="G64">
        <v>0.102529</v>
      </c>
      <c r="H64">
        <v>0.103607</v>
      </c>
      <c r="I64">
        <v>0.103607</v>
      </c>
      <c r="J64">
        <v>53687200</v>
      </c>
      <c r="K64" s="3">
        <f t="shared" si="0"/>
        <v>2.5982892645007753E-2</v>
      </c>
      <c r="L64">
        <f t="shared" si="1"/>
        <v>-1.6002779734959924E-2</v>
      </c>
    </row>
    <row r="65" spans="1:12" x14ac:dyDescent="0.25">
      <c r="A65">
        <v>64</v>
      </c>
      <c r="B65" s="1">
        <v>43347</v>
      </c>
      <c r="C65" s="2" t="s">
        <v>10</v>
      </c>
      <c r="D65" s="2" t="s">
        <v>11</v>
      </c>
      <c r="E65">
        <v>0.10348400000000001</v>
      </c>
      <c r="F65">
        <v>0.10650900000000001</v>
      </c>
      <c r="G65">
        <v>0.103385</v>
      </c>
      <c r="H65">
        <v>0.105265</v>
      </c>
      <c r="I65">
        <v>0.105265</v>
      </c>
      <c r="J65">
        <v>54317400</v>
      </c>
      <c r="K65" s="3">
        <f t="shared" si="0"/>
        <v>3.021714948977126E-2</v>
      </c>
      <c r="L65">
        <f t="shared" si="1"/>
        <v>0.16810905809148344</v>
      </c>
    </row>
    <row r="66" spans="1:12" x14ac:dyDescent="0.25">
      <c r="A66">
        <v>65</v>
      </c>
      <c r="B66" s="1">
        <v>43348</v>
      </c>
      <c r="C66" s="2" t="s">
        <v>10</v>
      </c>
      <c r="D66" s="2" t="s">
        <v>11</v>
      </c>
      <c r="E66">
        <v>0.105267</v>
      </c>
      <c r="F66">
        <v>0.10621700000000001</v>
      </c>
      <c r="G66">
        <v>8.7568999999999994E-2</v>
      </c>
      <c r="H66">
        <v>8.7568999999999994E-2</v>
      </c>
      <c r="I66">
        <v>8.7568999999999994E-2</v>
      </c>
      <c r="J66">
        <v>98708900</v>
      </c>
      <c r="K66" s="3">
        <f t="shared" ref="K66:K129" si="2">(F66-G66)/G66</f>
        <v>0.21295207208030253</v>
      </c>
      <c r="L66">
        <f t="shared" ref="L66:L129" si="3">(I66-I67)/I66</f>
        <v>-1.2527264214505143E-2</v>
      </c>
    </row>
    <row r="67" spans="1:12" x14ac:dyDescent="0.25">
      <c r="A67">
        <v>66</v>
      </c>
      <c r="B67" s="1">
        <v>43349</v>
      </c>
      <c r="C67" s="2" t="s">
        <v>10</v>
      </c>
      <c r="D67" s="2" t="s">
        <v>11</v>
      </c>
      <c r="E67">
        <v>8.7525000000000006E-2</v>
      </c>
      <c r="F67">
        <v>8.9428999999999995E-2</v>
      </c>
      <c r="G67">
        <v>8.3129999999999996E-2</v>
      </c>
      <c r="H67">
        <v>8.8665999999999995E-2</v>
      </c>
      <c r="I67">
        <v>8.8665999999999995E-2</v>
      </c>
      <c r="J67">
        <v>73239200</v>
      </c>
      <c r="K67" s="3">
        <f t="shared" si="2"/>
        <v>7.5772885841453141E-2</v>
      </c>
      <c r="L67">
        <f t="shared" si="3"/>
        <v>5.2816186587869005E-2</v>
      </c>
    </row>
    <row r="68" spans="1:12" x14ac:dyDescent="0.25">
      <c r="A68">
        <v>67</v>
      </c>
      <c r="B68" s="1">
        <v>43350</v>
      </c>
      <c r="C68" s="2" t="s">
        <v>10</v>
      </c>
      <c r="D68" s="2" t="s">
        <v>11</v>
      </c>
      <c r="E68">
        <v>8.8521000000000002E-2</v>
      </c>
      <c r="F68">
        <v>8.9645000000000002E-2</v>
      </c>
      <c r="G68">
        <v>8.3456000000000002E-2</v>
      </c>
      <c r="H68">
        <v>8.3983000000000002E-2</v>
      </c>
      <c r="I68">
        <v>8.3983000000000002E-2</v>
      </c>
      <c r="J68">
        <v>41868100</v>
      </c>
      <c r="K68" s="3">
        <f t="shared" si="2"/>
        <v>7.4158838190184054E-2</v>
      </c>
      <c r="L68">
        <f t="shared" si="3"/>
        <v>6.8442422871295414E-2</v>
      </c>
    </row>
    <row r="69" spans="1:12" x14ac:dyDescent="0.25">
      <c r="A69">
        <v>68</v>
      </c>
      <c r="B69" s="1">
        <v>43351</v>
      </c>
      <c r="C69" s="2" t="s">
        <v>10</v>
      </c>
      <c r="D69" s="2" t="s">
        <v>11</v>
      </c>
      <c r="E69">
        <v>8.412E-2</v>
      </c>
      <c r="F69">
        <v>8.5129999999999997E-2</v>
      </c>
      <c r="G69">
        <v>7.7505000000000004E-2</v>
      </c>
      <c r="H69">
        <v>7.8234999999999999E-2</v>
      </c>
      <c r="I69">
        <v>7.8234999999999999E-2</v>
      </c>
      <c r="J69">
        <v>35208700</v>
      </c>
      <c r="K69" s="3">
        <f t="shared" si="2"/>
        <v>9.8380749629056088E-2</v>
      </c>
      <c r="L69">
        <f t="shared" si="3"/>
        <v>2.0348948680258147E-2</v>
      </c>
    </row>
    <row r="70" spans="1:12" x14ac:dyDescent="0.25">
      <c r="A70">
        <v>69</v>
      </c>
      <c r="B70" s="1">
        <v>43352</v>
      </c>
      <c r="C70" s="2" t="s">
        <v>10</v>
      </c>
      <c r="D70" s="2" t="s">
        <v>11</v>
      </c>
      <c r="E70">
        <v>7.8442999999999999E-2</v>
      </c>
      <c r="F70">
        <v>8.1147999999999998E-2</v>
      </c>
      <c r="G70">
        <v>7.5025999999999995E-2</v>
      </c>
      <c r="H70">
        <v>7.6643000000000003E-2</v>
      </c>
      <c r="I70">
        <v>7.6643000000000003E-2</v>
      </c>
      <c r="J70">
        <v>47870100</v>
      </c>
      <c r="K70" s="3">
        <f t="shared" si="2"/>
        <v>8.1598379228534149E-2</v>
      </c>
      <c r="L70">
        <f t="shared" si="3"/>
        <v>4.0903931213548517E-2</v>
      </c>
    </row>
    <row r="71" spans="1:12" x14ac:dyDescent="0.25">
      <c r="A71">
        <v>70</v>
      </c>
      <c r="B71" s="1">
        <v>43353</v>
      </c>
      <c r="C71" s="2" t="s">
        <v>10</v>
      </c>
      <c r="D71" s="2" t="s">
        <v>11</v>
      </c>
      <c r="E71">
        <v>7.7276999999999998E-2</v>
      </c>
      <c r="F71">
        <v>7.8132999999999994E-2</v>
      </c>
      <c r="G71">
        <v>7.2208999999999995E-2</v>
      </c>
      <c r="H71">
        <v>7.3508000000000004E-2</v>
      </c>
      <c r="I71">
        <v>7.3508000000000004E-2</v>
      </c>
      <c r="J71">
        <v>44682000</v>
      </c>
      <c r="K71" s="3">
        <f t="shared" si="2"/>
        <v>8.2039634948552112E-2</v>
      </c>
      <c r="L71">
        <f t="shared" si="3"/>
        <v>4.0743864613375383E-2</v>
      </c>
    </row>
    <row r="72" spans="1:12" x14ac:dyDescent="0.25">
      <c r="A72">
        <v>71</v>
      </c>
      <c r="B72" s="1">
        <v>43354</v>
      </c>
      <c r="C72" s="2" t="s">
        <v>10</v>
      </c>
      <c r="D72" s="2" t="s">
        <v>11</v>
      </c>
      <c r="E72">
        <v>7.4179999999999996E-2</v>
      </c>
      <c r="F72">
        <v>7.4749999999999997E-2</v>
      </c>
      <c r="G72">
        <v>6.7144999999999996E-2</v>
      </c>
      <c r="H72">
        <v>7.0513000000000006E-2</v>
      </c>
      <c r="I72">
        <v>7.0513000000000006E-2</v>
      </c>
      <c r="J72">
        <v>47614500</v>
      </c>
      <c r="K72" s="3">
        <f t="shared" si="2"/>
        <v>0.11326234269119072</v>
      </c>
      <c r="L72">
        <f t="shared" si="3"/>
        <v>5.3436954887751298E-2</v>
      </c>
    </row>
    <row r="73" spans="1:12" x14ac:dyDescent="0.25">
      <c r="A73">
        <v>72</v>
      </c>
      <c r="B73" s="1">
        <v>43355</v>
      </c>
      <c r="C73" s="2" t="s">
        <v>10</v>
      </c>
      <c r="D73" s="2" t="s">
        <v>11</v>
      </c>
      <c r="E73">
        <v>7.0793999999999996E-2</v>
      </c>
      <c r="F73">
        <v>7.0793999999999996E-2</v>
      </c>
      <c r="G73">
        <v>6.1707999999999999E-2</v>
      </c>
      <c r="H73">
        <v>6.6744999999999999E-2</v>
      </c>
      <c r="I73">
        <v>6.6744999999999999E-2</v>
      </c>
      <c r="J73">
        <v>91272400</v>
      </c>
      <c r="K73" s="3">
        <f t="shared" si="2"/>
        <v>0.14724184870681267</v>
      </c>
      <c r="L73">
        <f t="shared" si="3"/>
        <v>-4.6205708292756061E-2</v>
      </c>
    </row>
    <row r="74" spans="1:12" x14ac:dyDescent="0.25">
      <c r="A74">
        <v>73</v>
      </c>
      <c r="B74" s="1">
        <v>43356</v>
      </c>
      <c r="C74" s="2" t="s">
        <v>10</v>
      </c>
      <c r="D74" s="2" t="s">
        <v>11</v>
      </c>
      <c r="E74">
        <v>6.7053000000000001E-2</v>
      </c>
      <c r="F74">
        <v>7.0930999999999994E-2</v>
      </c>
      <c r="G74">
        <v>6.5716999999999998E-2</v>
      </c>
      <c r="H74">
        <v>6.9829000000000002E-2</v>
      </c>
      <c r="I74">
        <v>6.9829000000000002E-2</v>
      </c>
      <c r="J74">
        <v>86011700</v>
      </c>
      <c r="K74" s="3">
        <f t="shared" si="2"/>
        <v>7.9340201165603974E-2</v>
      </c>
      <c r="L74">
        <f t="shared" si="3"/>
        <v>2.2641023070643987E-2</v>
      </c>
    </row>
    <row r="75" spans="1:12" x14ac:dyDescent="0.25">
      <c r="A75">
        <v>74</v>
      </c>
      <c r="B75" s="1">
        <v>43357</v>
      </c>
      <c r="C75" s="2" t="s">
        <v>10</v>
      </c>
      <c r="D75" s="2" t="s">
        <v>11</v>
      </c>
      <c r="E75">
        <v>7.0094000000000004E-2</v>
      </c>
      <c r="F75">
        <v>7.0719000000000004E-2</v>
      </c>
      <c r="G75">
        <v>6.6106999999999999E-2</v>
      </c>
      <c r="H75">
        <v>6.8248000000000003E-2</v>
      </c>
      <c r="I75">
        <v>6.8248000000000003E-2</v>
      </c>
      <c r="J75">
        <v>62256800</v>
      </c>
      <c r="K75" s="3">
        <f t="shared" si="2"/>
        <v>6.9765682908012841E-2</v>
      </c>
      <c r="L75">
        <f t="shared" si="3"/>
        <v>-1.5736724885710814E-2</v>
      </c>
    </row>
    <row r="76" spans="1:12" x14ac:dyDescent="0.25">
      <c r="A76">
        <v>75</v>
      </c>
      <c r="B76" s="1">
        <v>43358</v>
      </c>
      <c r="C76" s="2" t="s">
        <v>10</v>
      </c>
      <c r="D76" s="2" t="s">
        <v>11</v>
      </c>
      <c r="E76">
        <v>6.7928000000000002E-2</v>
      </c>
      <c r="F76">
        <v>7.0364999999999997E-2</v>
      </c>
      <c r="G76">
        <v>6.7797999999999997E-2</v>
      </c>
      <c r="H76">
        <v>6.9321999999999995E-2</v>
      </c>
      <c r="I76">
        <v>6.9321999999999995E-2</v>
      </c>
      <c r="J76">
        <v>34842300</v>
      </c>
      <c r="K76" s="3">
        <f t="shared" si="2"/>
        <v>3.7862473819286702E-2</v>
      </c>
      <c r="L76">
        <f t="shared" si="3"/>
        <v>-9.2467037881192506E-3</v>
      </c>
    </row>
    <row r="77" spans="1:12" x14ac:dyDescent="0.25">
      <c r="A77">
        <v>76</v>
      </c>
      <c r="B77" s="1">
        <v>43359</v>
      </c>
      <c r="C77" s="2" t="s">
        <v>10</v>
      </c>
      <c r="D77" s="2" t="s">
        <v>11</v>
      </c>
      <c r="E77">
        <v>6.9153000000000006E-2</v>
      </c>
      <c r="F77">
        <v>6.9981000000000002E-2</v>
      </c>
      <c r="G77">
        <v>6.6619999999999999E-2</v>
      </c>
      <c r="H77">
        <v>6.9962999999999997E-2</v>
      </c>
      <c r="I77">
        <v>6.9962999999999997E-2</v>
      </c>
      <c r="J77">
        <v>32643600</v>
      </c>
      <c r="K77" s="3">
        <f t="shared" si="2"/>
        <v>5.0450315220654504E-2</v>
      </c>
      <c r="L77">
        <f t="shared" si="3"/>
        <v>8.6674385032088394E-2</v>
      </c>
    </row>
    <row r="78" spans="1:12" x14ac:dyDescent="0.25">
      <c r="A78">
        <v>77</v>
      </c>
      <c r="B78" s="1">
        <v>43360</v>
      </c>
      <c r="C78" s="2" t="s">
        <v>10</v>
      </c>
      <c r="D78" s="2" t="s">
        <v>11</v>
      </c>
      <c r="E78">
        <v>6.9853999999999999E-2</v>
      </c>
      <c r="F78">
        <v>7.0269999999999999E-2</v>
      </c>
      <c r="G78">
        <v>6.3414999999999999E-2</v>
      </c>
      <c r="H78">
        <v>6.3898999999999997E-2</v>
      </c>
      <c r="I78">
        <v>6.3898999999999997E-2</v>
      </c>
      <c r="J78">
        <v>48609600</v>
      </c>
      <c r="K78" s="3">
        <f t="shared" si="2"/>
        <v>0.10809745328392337</v>
      </c>
      <c r="L78">
        <f t="shared" si="3"/>
        <v>-8.6558475093507073E-2</v>
      </c>
    </row>
    <row r="79" spans="1:12" x14ac:dyDescent="0.25">
      <c r="A79">
        <v>78</v>
      </c>
      <c r="B79" s="1">
        <v>43361</v>
      </c>
      <c r="C79" s="2" t="s">
        <v>10</v>
      </c>
      <c r="D79" s="2" t="s">
        <v>11</v>
      </c>
      <c r="E79">
        <v>6.3568E-2</v>
      </c>
      <c r="F79">
        <v>7.0220000000000005E-2</v>
      </c>
      <c r="G79">
        <v>6.2599000000000002E-2</v>
      </c>
      <c r="H79">
        <v>6.9430000000000006E-2</v>
      </c>
      <c r="I79">
        <v>6.9430000000000006E-2</v>
      </c>
      <c r="J79">
        <v>67159000</v>
      </c>
      <c r="K79" s="3">
        <f t="shared" si="2"/>
        <v>0.12174315883640317</v>
      </c>
      <c r="L79">
        <f t="shared" si="3"/>
        <v>-4.2056747803543022E-2</v>
      </c>
    </row>
    <row r="80" spans="1:12" x14ac:dyDescent="0.25">
      <c r="A80">
        <v>79</v>
      </c>
      <c r="B80" s="1">
        <v>43362</v>
      </c>
      <c r="C80" s="2" t="s">
        <v>10</v>
      </c>
      <c r="D80" s="2" t="s">
        <v>11</v>
      </c>
      <c r="E80">
        <v>6.9145999999999999E-2</v>
      </c>
      <c r="F80">
        <v>7.4413999999999994E-2</v>
      </c>
      <c r="G80">
        <v>6.7413000000000001E-2</v>
      </c>
      <c r="H80">
        <v>7.2349999999999998E-2</v>
      </c>
      <c r="I80">
        <v>7.2349999999999998E-2</v>
      </c>
      <c r="J80">
        <v>96071300</v>
      </c>
      <c r="K80" s="3">
        <f t="shared" si="2"/>
        <v>0.10385237268776042</v>
      </c>
      <c r="L80">
        <f t="shared" si="3"/>
        <v>-0.12637180373185899</v>
      </c>
    </row>
    <row r="81" spans="1:12" x14ac:dyDescent="0.25">
      <c r="A81">
        <v>80</v>
      </c>
      <c r="B81" s="1">
        <v>43363</v>
      </c>
      <c r="C81" s="2" t="s">
        <v>10</v>
      </c>
      <c r="D81" s="2" t="s">
        <v>11</v>
      </c>
      <c r="E81">
        <v>7.2439000000000003E-2</v>
      </c>
      <c r="F81">
        <v>8.2660999999999998E-2</v>
      </c>
      <c r="G81">
        <v>7.1513999999999994E-2</v>
      </c>
      <c r="H81">
        <v>8.1492999999999996E-2</v>
      </c>
      <c r="I81">
        <v>8.1492999999999996E-2</v>
      </c>
      <c r="J81">
        <v>103788000</v>
      </c>
      <c r="K81" s="3">
        <f t="shared" si="2"/>
        <v>0.15587157759319861</v>
      </c>
      <c r="L81">
        <f t="shared" si="3"/>
        <v>-7.5012577767415697E-2</v>
      </c>
    </row>
    <row r="82" spans="1:12" x14ac:dyDescent="0.25">
      <c r="A82">
        <v>81</v>
      </c>
      <c r="B82" s="1">
        <v>43364</v>
      </c>
      <c r="C82" s="2" t="s">
        <v>10</v>
      </c>
      <c r="D82" s="2" t="s">
        <v>11</v>
      </c>
      <c r="E82">
        <v>8.1778000000000003E-2</v>
      </c>
      <c r="F82">
        <v>8.9908000000000002E-2</v>
      </c>
      <c r="G82">
        <v>8.1229999999999997E-2</v>
      </c>
      <c r="H82">
        <v>8.7606000000000003E-2</v>
      </c>
      <c r="I82">
        <v>8.7606000000000003E-2</v>
      </c>
      <c r="J82">
        <v>212274000</v>
      </c>
      <c r="K82" s="3">
        <f t="shared" si="2"/>
        <v>0.10683245106487757</v>
      </c>
      <c r="L82">
        <f t="shared" si="3"/>
        <v>5.0373262105335249E-2</v>
      </c>
    </row>
    <row r="83" spans="1:12" x14ac:dyDescent="0.25">
      <c r="A83">
        <v>82</v>
      </c>
      <c r="B83" s="1">
        <v>43365</v>
      </c>
      <c r="C83" s="2" t="s">
        <v>10</v>
      </c>
      <c r="D83" s="2" t="s">
        <v>11</v>
      </c>
      <c r="E83">
        <v>8.7660000000000002E-2</v>
      </c>
      <c r="F83">
        <v>8.8389999999999996E-2</v>
      </c>
      <c r="G83">
        <v>8.0325999999999995E-2</v>
      </c>
      <c r="H83">
        <v>8.3193000000000003E-2</v>
      </c>
      <c r="I83">
        <v>8.3193000000000003E-2</v>
      </c>
      <c r="J83">
        <v>82526800</v>
      </c>
      <c r="K83" s="3">
        <f t="shared" si="2"/>
        <v>0.10039090705375597</v>
      </c>
      <c r="L83">
        <f t="shared" si="3"/>
        <v>-7.8864808337239883E-2</v>
      </c>
    </row>
    <row r="84" spans="1:12" x14ac:dyDescent="0.25">
      <c r="A84">
        <v>83</v>
      </c>
      <c r="B84" s="1">
        <v>43366</v>
      </c>
      <c r="C84" s="2" t="s">
        <v>10</v>
      </c>
      <c r="D84" s="2" t="s">
        <v>11</v>
      </c>
      <c r="E84">
        <v>8.3488000000000007E-2</v>
      </c>
      <c r="F84">
        <v>9.3225000000000002E-2</v>
      </c>
      <c r="G84">
        <v>8.2893999999999995E-2</v>
      </c>
      <c r="H84">
        <v>8.9754E-2</v>
      </c>
      <c r="I84">
        <v>8.9754E-2</v>
      </c>
      <c r="J84">
        <v>149996000</v>
      </c>
      <c r="K84" s="3">
        <f t="shared" si="2"/>
        <v>0.1246290443216639</v>
      </c>
      <c r="L84">
        <f t="shared" si="3"/>
        <v>7.7990953049446338E-2</v>
      </c>
    </row>
    <row r="85" spans="1:12" x14ac:dyDescent="0.25">
      <c r="A85">
        <v>84</v>
      </c>
      <c r="B85" s="1">
        <v>43367</v>
      </c>
      <c r="C85" s="2" t="s">
        <v>10</v>
      </c>
      <c r="D85" s="2" t="s">
        <v>11</v>
      </c>
      <c r="E85">
        <v>8.9705999999999994E-2</v>
      </c>
      <c r="F85">
        <v>9.1354000000000005E-2</v>
      </c>
      <c r="G85">
        <v>8.2313999999999998E-2</v>
      </c>
      <c r="H85">
        <v>8.2753999999999994E-2</v>
      </c>
      <c r="I85">
        <v>8.2753999999999994E-2</v>
      </c>
      <c r="J85">
        <v>89522100</v>
      </c>
      <c r="K85" s="3">
        <f t="shared" si="2"/>
        <v>0.10982335933134105</v>
      </c>
      <c r="L85">
        <f t="shared" si="3"/>
        <v>2.0856997849046471E-2</v>
      </c>
    </row>
    <row r="86" spans="1:12" x14ac:dyDescent="0.25">
      <c r="A86">
        <v>85</v>
      </c>
      <c r="B86" s="1">
        <v>43368</v>
      </c>
      <c r="C86" s="2" t="s">
        <v>10</v>
      </c>
      <c r="D86" s="2" t="s">
        <v>11</v>
      </c>
      <c r="E86">
        <v>8.2303000000000001E-2</v>
      </c>
      <c r="F86">
        <v>8.2303000000000001E-2</v>
      </c>
      <c r="G86">
        <v>7.5378000000000001E-2</v>
      </c>
      <c r="H86">
        <v>8.1028000000000003E-2</v>
      </c>
      <c r="I86">
        <v>8.1028000000000003E-2</v>
      </c>
      <c r="J86">
        <v>87535200</v>
      </c>
      <c r="K86" s="3">
        <f t="shared" si="2"/>
        <v>9.1870306986123279E-2</v>
      </c>
      <c r="L86">
        <f t="shared" si="3"/>
        <v>1.9153872735350717E-2</v>
      </c>
    </row>
    <row r="87" spans="1:12" x14ac:dyDescent="0.25">
      <c r="A87">
        <v>86</v>
      </c>
      <c r="B87" s="1">
        <v>43369</v>
      </c>
      <c r="C87" s="2" t="s">
        <v>10</v>
      </c>
      <c r="D87" s="2" t="s">
        <v>11</v>
      </c>
      <c r="E87">
        <v>8.0991999999999995E-2</v>
      </c>
      <c r="F87">
        <v>8.2871E-2</v>
      </c>
      <c r="G87">
        <v>7.7172000000000004E-2</v>
      </c>
      <c r="H87">
        <v>7.9476000000000005E-2</v>
      </c>
      <c r="I87">
        <v>7.9476000000000005E-2</v>
      </c>
      <c r="J87">
        <v>64321400</v>
      </c>
      <c r="K87" s="3">
        <f t="shared" si="2"/>
        <v>7.3848027782097078E-2</v>
      </c>
      <c r="L87">
        <f t="shared" si="3"/>
        <v>-8.2100256681262127E-2</v>
      </c>
    </row>
    <row r="88" spans="1:12" x14ac:dyDescent="0.25">
      <c r="A88">
        <v>87</v>
      </c>
      <c r="B88" s="1">
        <v>43370</v>
      </c>
      <c r="C88" s="2" t="s">
        <v>10</v>
      </c>
      <c r="D88" s="2" t="s">
        <v>11</v>
      </c>
      <c r="E88">
        <v>7.9465999999999995E-2</v>
      </c>
      <c r="F88">
        <v>8.7636000000000006E-2</v>
      </c>
      <c r="G88">
        <v>7.8421000000000005E-2</v>
      </c>
      <c r="H88">
        <v>8.6000999999999994E-2</v>
      </c>
      <c r="I88">
        <v>8.6000999999999994E-2</v>
      </c>
      <c r="J88">
        <v>101911000</v>
      </c>
      <c r="K88" s="3">
        <f t="shared" si="2"/>
        <v>0.11750679027301361</v>
      </c>
      <c r="L88">
        <f t="shared" si="3"/>
        <v>2.2895082615318411E-2</v>
      </c>
    </row>
    <row r="89" spans="1:12" x14ac:dyDescent="0.25">
      <c r="A89">
        <v>88</v>
      </c>
      <c r="B89" s="1">
        <v>43371</v>
      </c>
      <c r="C89" s="2" t="s">
        <v>10</v>
      </c>
      <c r="D89" s="2" t="s">
        <v>11</v>
      </c>
      <c r="E89">
        <v>8.6402999999999994E-2</v>
      </c>
      <c r="F89">
        <v>8.8327000000000003E-2</v>
      </c>
      <c r="G89">
        <v>8.2045000000000007E-2</v>
      </c>
      <c r="H89">
        <v>8.4031999999999996E-2</v>
      </c>
      <c r="I89">
        <v>8.4031999999999996E-2</v>
      </c>
      <c r="J89">
        <v>89113600</v>
      </c>
      <c r="K89" s="3">
        <f t="shared" si="2"/>
        <v>7.6567737217380652E-2</v>
      </c>
      <c r="L89">
        <f t="shared" si="3"/>
        <v>-6.8307311500381412E-3</v>
      </c>
    </row>
    <row r="90" spans="1:12" x14ac:dyDescent="0.25">
      <c r="A90">
        <v>89</v>
      </c>
      <c r="B90" s="1">
        <v>43372</v>
      </c>
      <c r="C90" s="2" t="s">
        <v>10</v>
      </c>
      <c r="D90" s="2" t="s">
        <v>11</v>
      </c>
      <c r="E90">
        <v>8.3711999999999995E-2</v>
      </c>
      <c r="F90">
        <v>8.6371000000000003E-2</v>
      </c>
      <c r="G90">
        <v>8.1708000000000003E-2</v>
      </c>
      <c r="H90">
        <v>8.4606000000000001E-2</v>
      </c>
      <c r="I90">
        <v>8.4606000000000001E-2</v>
      </c>
      <c r="J90">
        <v>55854000</v>
      </c>
      <c r="K90" s="3">
        <f t="shared" si="2"/>
        <v>5.7069075243550205E-2</v>
      </c>
      <c r="L90">
        <f t="shared" si="3"/>
        <v>-6.9616812046427697E-3</v>
      </c>
    </row>
    <row r="91" spans="1:12" x14ac:dyDescent="0.25">
      <c r="A91">
        <v>90</v>
      </c>
      <c r="B91" s="1">
        <v>43373</v>
      </c>
      <c r="C91" s="2" t="s">
        <v>10</v>
      </c>
      <c r="D91" s="2" t="s">
        <v>11</v>
      </c>
      <c r="E91">
        <v>8.4367999999999999E-2</v>
      </c>
      <c r="F91">
        <v>8.6804000000000006E-2</v>
      </c>
      <c r="G91">
        <v>8.3420999999999995E-2</v>
      </c>
      <c r="H91">
        <v>8.5195000000000007E-2</v>
      </c>
      <c r="I91">
        <v>8.5195000000000007E-2</v>
      </c>
      <c r="J91">
        <v>49853100</v>
      </c>
      <c r="K91" s="3">
        <f t="shared" si="2"/>
        <v>4.0553337888541388E-2</v>
      </c>
      <c r="L91">
        <f t="shared" si="3"/>
        <v>8.5216268560362029E-3</v>
      </c>
    </row>
    <row r="92" spans="1:12" x14ac:dyDescent="0.25">
      <c r="A92">
        <v>91</v>
      </c>
      <c r="B92" s="1">
        <v>43374</v>
      </c>
      <c r="C92" s="2" t="s">
        <v>10</v>
      </c>
      <c r="D92" s="2" t="s">
        <v>11</v>
      </c>
      <c r="E92">
        <v>8.5292000000000007E-2</v>
      </c>
      <c r="F92">
        <v>8.5805999999999993E-2</v>
      </c>
      <c r="G92">
        <v>8.2636000000000001E-2</v>
      </c>
      <c r="H92">
        <v>8.4469000000000002E-2</v>
      </c>
      <c r="I92">
        <v>8.4469000000000002E-2</v>
      </c>
      <c r="J92">
        <v>42076400</v>
      </c>
      <c r="K92" s="3">
        <f t="shared" si="2"/>
        <v>3.8361004888910311E-2</v>
      </c>
      <c r="L92">
        <f t="shared" si="3"/>
        <v>2.3014360297860768E-2</v>
      </c>
    </row>
    <row r="93" spans="1:12" x14ac:dyDescent="0.25">
      <c r="A93">
        <v>92</v>
      </c>
      <c r="B93" s="1">
        <v>43375</v>
      </c>
      <c r="C93" s="2" t="s">
        <v>10</v>
      </c>
      <c r="D93" s="2" t="s">
        <v>11</v>
      </c>
      <c r="E93">
        <v>8.4603999999999999E-2</v>
      </c>
      <c r="F93">
        <v>8.4681000000000006E-2</v>
      </c>
      <c r="G93">
        <v>8.2388000000000003E-2</v>
      </c>
      <c r="H93">
        <v>8.2525000000000001E-2</v>
      </c>
      <c r="I93">
        <v>8.2525000000000001E-2</v>
      </c>
      <c r="J93">
        <v>34775200</v>
      </c>
      <c r="K93" s="3">
        <f t="shared" si="2"/>
        <v>2.783172306646603E-2</v>
      </c>
      <c r="L93">
        <f t="shared" si="3"/>
        <v>2.1036049681914588E-2</v>
      </c>
    </row>
    <row r="94" spans="1:12" x14ac:dyDescent="0.25">
      <c r="A94">
        <v>93</v>
      </c>
      <c r="B94" s="1">
        <v>43376</v>
      </c>
      <c r="C94" s="2" t="s">
        <v>10</v>
      </c>
      <c r="D94" s="2" t="s">
        <v>11</v>
      </c>
      <c r="E94">
        <v>8.2031999999999994E-2</v>
      </c>
      <c r="F94">
        <v>8.2405000000000006E-2</v>
      </c>
      <c r="G94">
        <v>7.9174999999999995E-2</v>
      </c>
      <c r="H94">
        <v>8.0789E-2</v>
      </c>
      <c r="I94">
        <v>8.0789E-2</v>
      </c>
      <c r="J94">
        <v>38063700</v>
      </c>
      <c r="K94" s="3">
        <f t="shared" si="2"/>
        <v>4.0795705715188015E-2</v>
      </c>
      <c r="L94">
        <f t="shared" si="3"/>
        <v>-6.374630209558251E-3</v>
      </c>
    </row>
    <row r="95" spans="1:12" x14ac:dyDescent="0.25">
      <c r="A95">
        <v>94</v>
      </c>
      <c r="B95" s="1">
        <v>43377</v>
      </c>
      <c r="C95" s="2" t="s">
        <v>10</v>
      </c>
      <c r="D95" s="2" t="s">
        <v>11</v>
      </c>
      <c r="E95">
        <v>8.0818000000000001E-2</v>
      </c>
      <c r="F95">
        <v>8.2789000000000001E-2</v>
      </c>
      <c r="G95">
        <v>8.0533999999999994E-2</v>
      </c>
      <c r="H95">
        <v>8.1304000000000001E-2</v>
      </c>
      <c r="I95">
        <v>8.1304000000000001E-2</v>
      </c>
      <c r="J95">
        <v>31665100</v>
      </c>
      <c r="K95" s="3">
        <f t="shared" si="2"/>
        <v>2.80005960215562E-2</v>
      </c>
      <c r="L95">
        <f t="shared" si="3"/>
        <v>-2.074928662796411E-2</v>
      </c>
    </row>
    <row r="96" spans="1:12" x14ac:dyDescent="0.25">
      <c r="A96">
        <v>95</v>
      </c>
      <c r="B96" s="1">
        <v>43378</v>
      </c>
      <c r="C96" s="2" t="s">
        <v>10</v>
      </c>
      <c r="D96" s="2" t="s">
        <v>11</v>
      </c>
      <c r="E96">
        <v>8.1380999999999995E-2</v>
      </c>
      <c r="F96">
        <v>8.3090999999999998E-2</v>
      </c>
      <c r="G96">
        <v>8.0689999999999998E-2</v>
      </c>
      <c r="H96">
        <v>8.2990999999999995E-2</v>
      </c>
      <c r="I96">
        <v>8.2990999999999995E-2</v>
      </c>
      <c r="J96">
        <v>31160900</v>
      </c>
      <c r="K96" s="3">
        <f t="shared" si="2"/>
        <v>2.9755855744206226E-2</v>
      </c>
      <c r="L96">
        <f t="shared" si="3"/>
        <v>2.0339554891494201E-2</v>
      </c>
    </row>
    <row r="97" spans="1:12" x14ac:dyDescent="0.25">
      <c r="A97">
        <v>96</v>
      </c>
      <c r="B97" s="1">
        <v>43379</v>
      </c>
      <c r="C97" s="2" t="s">
        <v>10</v>
      </c>
      <c r="D97" s="2" t="s">
        <v>11</v>
      </c>
      <c r="E97">
        <v>8.3308999999999994E-2</v>
      </c>
      <c r="F97">
        <v>8.3728999999999998E-2</v>
      </c>
      <c r="G97">
        <v>8.0985000000000001E-2</v>
      </c>
      <c r="H97">
        <v>8.1303E-2</v>
      </c>
      <c r="I97">
        <v>8.1303E-2</v>
      </c>
      <c r="J97">
        <v>26277600</v>
      </c>
      <c r="K97" s="3">
        <f t="shared" si="2"/>
        <v>3.3882817805766456E-2</v>
      </c>
      <c r="L97">
        <f t="shared" si="3"/>
        <v>-4.1265389961010007E-2</v>
      </c>
    </row>
    <row r="98" spans="1:12" x14ac:dyDescent="0.25">
      <c r="A98">
        <v>97</v>
      </c>
      <c r="B98" s="1">
        <v>43380</v>
      </c>
      <c r="C98" s="2" t="s">
        <v>10</v>
      </c>
      <c r="D98" s="2" t="s">
        <v>11</v>
      </c>
      <c r="E98">
        <v>8.1453999999999999E-2</v>
      </c>
      <c r="F98">
        <v>8.5151000000000004E-2</v>
      </c>
      <c r="G98">
        <v>8.0740999999999993E-2</v>
      </c>
      <c r="H98">
        <v>8.4657999999999997E-2</v>
      </c>
      <c r="I98">
        <v>8.4657999999999997E-2</v>
      </c>
      <c r="J98">
        <v>34848400</v>
      </c>
      <c r="K98" s="3">
        <f t="shared" si="2"/>
        <v>5.4619090672644768E-2</v>
      </c>
      <c r="L98">
        <f t="shared" si="3"/>
        <v>-2.302204162630828E-2</v>
      </c>
    </row>
    <row r="99" spans="1:12" x14ac:dyDescent="0.25">
      <c r="A99">
        <v>98</v>
      </c>
      <c r="B99" s="1">
        <v>43381</v>
      </c>
      <c r="C99" s="2" t="s">
        <v>10</v>
      </c>
      <c r="D99" s="2" t="s">
        <v>11</v>
      </c>
      <c r="E99">
        <v>8.4530999999999995E-2</v>
      </c>
      <c r="F99">
        <v>8.8168999999999997E-2</v>
      </c>
      <c r="G99">
        <v>8.3197999999999994E-2</v>
      </c>
      <c r="H99">
        <v>8.6607000000000003E-2</v>
      </c>
      <c r="I99">
        <v>8.6607000000000003E-2</v>
      </c>
      <c r="J99">
        <v>62079800</v>
      </c>
      <c r="K99" s="3">
        <f t="shared" si="2"/>
        <v>5.9749032428664195E-2</v>
      </c>
      <c r="L99">
        <f t="shared" si="3"/>
        <v>2.8866026995508472E-3</v>
      </c>
    </row>
    <row r="100" spans="1:12" x14ac:dyDescent="0.25">
      <c r="A100">
        <v>99</v>
      </c>
      <c r="B100" s="1">
        <v>43382</v>
      </c>
      <c r="C100" s="2" t="s">
        <v>10</v>
      </c>
      <c r="D100" s="2" t="s">
        <v>11</v>
      </c>
      <c r="E100">
        <v>8.6773000000000003E-2</v>
      </c>
      <c r="F100">
        <v>8.7511000000000005E-2</v>
      </c>
      <c r="G100">
        <v>8.4460999999999994E-2</v>
      </c>
      <c r="H100">
        <v>8.6357000000000003E-2</v>
      </c>
      <c r="I100">
        <v>8.6357000000000003E-2</v>
      </c>
      <c r="J100">
        <v>38710200</v>
      </c>
      <c r="K100" s="3">
        <f t="shared" si="2"/>
        <v>3.6111341329134287E-2</v>
      </c>
      <c r="L100">
        <f t="shared" si="3"/>
        <v>1.9430966800606769E-2</v>
      </c>
    </row>
    <row r="101" spans="1:12" x14ac:dyDescent="0.25">
      <c r="A101">
        <v>100</v>
      </c>
      <c r="B101" s="1">
        <v>43383</v>
      </c>
      <c r="C101" s="2" t="s">
        <v>10</v>
      </c>
      <c r="D101" s="2" t="s">
        <v>11</v>
      </c>
      <c r="E101">
        <v>8.6345000000000005E-2</v>
      </c>
      <c r="F101">
        <v>8.6431999999999995E-2</v>
      </c>
      <c r="G101">
        <v>8.3542000000000005E-2</v>
      </c>
      <c r="H101">
        <v>8.4679000000000004E-2</v>
      </c>
      <c r="I101">
        <v>8.4679000000000004E-2</v>
      </c>
      <c r="J101">
        <v>35888200</v>
      </c>
      <c r="K101" s="3">
        <f t="shared" si="2"/>
        <v>3.4593378181034563E-2</v>
      </c>
      <c r="L101">
        <f t="shared" si="3"/>
        <v>0.16225982829272903</v>
      </c>
    </row>
    <row r="102" spans="1:12" x14ac:dyDescent="0.25">
      <c r="A102">
        <v>101</v>
      </c>
      <c r="B102" s="1">
        <v>43384</v>
      </c>
      <c r="C102" s="2" t="s">
        <v>10</v>
      </c>
      <c r="D102" s="2" t="s">
        <v>11</v>
      </c>
      <c r="E102">
        <v>8.4525000000000003E-2</v>
      </c>
      <c r="F102">
        <v>8.4552000000000002E-2</v>
      </c>
      <c r="G102">
        <v>7.0026000000000005E-2</v>
      </c>
      <c r="H102">
        <v>7.0939000000000002E-2</v>
      </c>
      <c r="I102">
        <v>7.0939000000000002E-2</v>
      </c>
      <c r="J102">
        <v>72659700</v>
      </c>
      <c r="K102" s="3">
        <f t="shared" si="2"/>
        <v>0.20743723759746374</v>
      </c>
      <c r="L102">
        <f t="shared" si="3"/>
        <v>-3.2069806453431812E-2</v>
      </c>
    </row>
    <row r="103" spans="1:12" x14ac:dyDescent="0.25">
      <c r="A103">
        <v>102</v>
      </c>
      <c r="B103" s="1">
        <v>43385</v>
      </c>
      <c r="C103" s="2" t="s">
        <v>10</v>
      </c>
      <c r="D103" s="2" t="s">
        <v>11</v>
      </c>
      <c r="E103">
        <v>7.0338999999999999E-2</v>
      </c>
      <c r="F103">
        <v>7.5880000000000003E-2</v>
      </c>
      <c r="G103">
        <v>6.9838999999999998E-2</v>
      </c>
      <c r="H103">
        <v>7.3214000000000001E-2</v>
      </c>
      <c r="I103">
        <v>7.3214000000000001E-2</v>
      </c>
      <c r="J103">
        <v>40979000</v>
      </c>
      <c r="K103" s="3">
        <f t="shared" si="2"/>
        <v>8.6498947579432758E-2</v>
      </c>
      <c r="L103">
        <f t="shared" si="3"/>
        <v>1.516103477476985E-3</v>
      </c>
    </row>
    <row r="104" spans="1:12" x14ac:dyDescent="0.25">
      <c r="A104">
        <v>103</v>
      </c>
      <c r="B104" s="1">
        <v>43386</v>
      </c>
      <c r="C104" s="2" t="s">
        <v>10</v>
      </c>
      <c r="D104" s="2" t="s">
        <v>11</v>
      </c>
      <c r="E104">
        <v>7.2636999999999993E-2</v>
      </c>
      <c r="F104">
        <v>7.4889999999999998E-2</v>
      </c>
      <c r="G104">
        <v>7.2470999999999994E-2</v>
      </c>
      <c r="H104">
        <v>7.3103000000000001E-2</v>
      </c>
      <c r="I104">
        <v>7.3103000000000001E-2</v>
      </c>
      <c r="J104">
        <v>23571900</v>
      </c>
      <c r="K104" s="3">
        <f t="shared" si="2"/>
        <v>3.3378868788894935E-2</v>
      </c>
      <c r="L104">
        <f t="shared" si="3"/>
        <v>2.4759585789912945E-2</v>
      </c>
    </row>
    <row r="105" spans="1:12" x14ac:dyDescent="0.25">
      <c r="A105">
        <v>104</v>
      </c>
      <c r="B105" s="1">
        <v>43387</v>
      </c>
      <c r="C105" s="2" t="s">
        <v>10</v>
      </c>
      <c r="D105" s="2" t="s">
        <v>11</v>
      </c>
      <c r="E105">
        <v>7.3063000000000003E-2</v>
      </c>
      <c r="F105">
        <v>7.3774999999999993E-2</v>
      </c>
      <c r="G105">
        <v>7.0715E-2</v>
      </c>
      <c r="H105">
        <v>7.1292999999999995E-2</v>
      </c>
      <c r="I105">
        <v>7.1292999999999995E-2</v>
      </c>
      <c r="J105">
        <v>26250600</v>
      </c>
      <c r="K105" s="3">
        <f t="shared" si="2"/>
        <v>4.3272290178886987E-2</v>
      </c>
      <c r="L105">
        <f t="shared" si="3"/>
        <v>-4.9037072363345618E-2</v>
      </c>
    </row>
    <row r="106" spans="1:12" x14ac:dyDescent="0.25">
      <c r="A106">
        <v>105</v>
      </c>
      <c r="B106" s="1">
        <v>43388</v>
      </c>
      <c r="C106" s="2" t="s">
        <v>10</v>
      </c>
      <c r="D106" s="2" t="s">
        <v>11</v>
      </c>
      <c r="E106">
        <v>7.0435999999999999E-2</v>
      </c>
      <c r="F106">
        <v>7.8623999999999999E-2</v>
      </c>
      <c r="G106">
        <v>6.9773000000000002E-2</v>
      </c>
      <c r="H106">
        <v>7.4788999999999994E-2</v>
      </c>
      <c r="I106">
        <v>7.4788999999999994E-2</v>
      </c>
      <c r="J106">
        <v>71953000</v>
      </c>
      <c r="K106" s="3">
        <f t="shared" si="2"/>
        <v>0.12685422727989334</v>
      </c>
      <c r="L106">
        <f t="shared" si="3"/>
        <v>-1.3705224030271993E-2</v>
      </c>
    </row>
    <row r="107" spans="1:12" x14ac:dyDescent="0.25">
      <c r="A107">
        <v>106</v>
      </c>
      <c r="B107" s="1">
        <v>43389</v>
      </c>
      <c r="C107" s="2" t="s">
        <v>10</v>
      </c>
      <c r="D107" s="2" t="s">
        <v>11</v>
      </c>
      <c r="E107">
        <v>7.4787999999999993E-2</v>
      </c>
      <c r="F107">
        <v>7.6624999999999999E-2</v>
      </c>
      <c r="G107">
        <v>7.4392E-2</v>
      </c>
      <c r="H107">
        <v>7.5814000000000006E-2</v>
      </c>
      <c r="I107">
        <v>7.5814000000000006E-2</v>
      </c>
      <c r="J107">
        <v>26555800</v>
      </c>
      <c r="K107" s="3">
        <f t="shared" si="2"/>
        <v>3.0016668458974067E-2</v>
      </c>
      <c r="L107">
        <f t="shared" si="3"/>
        <v>-2.1025140475373915E-2</v>
      </c>
    </row>
    <row r="108" spans="1:12" x14ac:dyDescent="0.25">
      <c r="A108">
        <v>107</v>
      </c>
      <c r="B108" s="1">
        <v>43390</v>
      </c>
      <c r="C108" s="2" t="s">
        <v>10</v>
      </c>
      <c r="D108" s="2" t="s">
        <v>11</v>
      </c>
      <c r="E108">
        <v>7.5859999999999997E-2</v>
      </c>
      <c r="F108">
        <v>7.8270999999999993E-2</v>
      </c>
      <c r="G108">
        <v>7.5102000000000002E-2</v>
      </c>
      <c r="H108">
        <v>7.7408000000000005E-2</v>
      </c>
      <c r="I108">
        <v>7.7408000000000005E-2</v>
      </c>
      <c r="J108">
        <v>36907800</v>
      </c>
      <c r="K108" s="3">
        <f t="shared" si="2"/>
        <v>4.2195946845623167E-2</v>
      </c>
      <c r="L108">
        <f t="shared" si="3"/>
        <v>2.9415564282761486E-2</v>
      </c>
    </row>
    <row r="109" spans="1:12" x14ac:dyDescent="0.25">
      <c r="A109">
        <v>108</v>
      </c>
      <c r="B109" s="1">
        <v>43391</v>
      </c>
      <c r="C109" s="2" t="s">
        <v>10</v>
      </c>
      <c r="D109" s="2" t="s">
        <v>11</v>
      </c>
      <c r="E109">
        <v>7.7535999999999994E-2</v>
      </c>
      <c r="F109">
        <v>7.7954999999999997E-2</v>
      </c>
      <c r="G109">
        <v>7.4260000000000007E-2</v>
      </c>
      <c r="H109">
        <v>7.5131000000000003E-2</v>
      </c>
      <c r="I109">
        <v>7.5131000000000003E-2</v>
      </c>
      <c r="J109">
        <v>28634400</v>
      </c>
      <c r="K109" s="3">
        <f t="shared" si="2"/>
        <v>4.9757608402908562E-2</v>
      </c>
      <c r="L109">
        <f t="shared" si="3"/>
        <v>-9.3836099612676169E-3</v>
      </c>
    </row>
    <row r="110" spans="1:12" x14ac:dyDescent="0.25">
      <c r="A110">
        <v>109</v>
      </c>
      <c r="B110" s="1">
        <v>43392</v>
      </c>
      <c r="C110" s="2" t="s">
        <v>10</v>
      </c>
      <c r="D110" s="2" t="s">
        <v>11</v>
      </c>
      <c r="E110">
        <v>7.5022000000000005E-2</v>
      </c>
      <c r="F110">
        <v>7.6463000000000003E-2</v>
      </c>
      <c r="G110">
        <v>7.4426999999999993E-2</v>
      </c>
      <c r="H110">
        <v>7.5836000000000001E-2</v>
      </c>
      <c r="I110">
        <v>7.5836000000000001E-2</v>
      </c>
      <c r="J110">
        <v>18153800</v>
      </c>
      <c r="K110" s="3">
        <f t="shared" si="2"/>
        <v>2.7355663939162E-2</v>
      </c>
      <c r="L110">
        <f t="shared" si="3"/>
        <v>-6.6722928424493982E-3</v>
      </c>
    </row>
    <row r="111" spans="1:12" x14ac:dyDescent="0.25">
      <c r="A111">
        <v>110</v>
      </c>
      <c r="B111" s="1">
        <v>43393</v>
      </c>
      <c r="C111" s="2" t="s">
        <v>10</v>
      </c>
      <c r="D111" s="2" t="s">
        <v>11</v>
      </c>
      <c r="E111">
        <v>7.5788999999999995E-2</v>
      </c>
      <c r="F111">
        <v>7.7146000000000006E-2</v>
      </c>
      <c r="G111">
        <v>7.5202000000000005E-2</v>
      </c>
      <c r="H111">
        <v>7.6341999999999993E-2</v>
      </c>
      <c r="I111">
        <v>7.6341999999999993E-2</v>
      </c>
      <c r="J111">
        <v>20363900</v>
      </c>
      <c r="K111" s="3">
        <f t="shared" si="2"/>
        <v>2.5850376319778743E-2</v>
      </c>
      <c r="L111">
        <f t="shared" si="3"/>
        <v>6.1434072987346057E-3</v>
      </c>
    </row>
    <row r="112" spans="1:12" x14ac:dyDescent="0.25">
      <c r="A112">
        <v>111</v>
      </c>
      <c r="B112" s="1">
        <v>43394</v>
      </c>
      <c r="C112" s="2" t="s">
        <v>10</v>
      </c>
      <c r="D112" s="2" t="s">
        <v>11</v>
      </c>
      <c r="E112">
        <v>7.6304999999999998E-2</v>
      </c>
      <c r="F112">
        <v>7.7535999999999994E-2</v>
      </c>
      <c r="G112">
        <v>7.5602000000000003E-2</v>
      </c>
      <c r="H112">
        <v>7.5872999999999996E-2</v>
      </c>
      <c r="I112">
        <v>7.5872999999999996E-2</v>
      </c>
      <c r="J112">
        <v>17620200</v>
      </c>
      <c r="K112" s="3">
        <f t="shared" si="2"/>
        <v>2.5581333827147314E-2</v>
      </c>
      <c r="L112">
        <f t="shared" si="3"/>
        <v>1.2784521503037955E-3</v>
      </c>
    </row>
    <row r="113" spans="1:12" x14ac:dyDescent="0.25">
      <c r="A113">
        <v>112</v>
      </c>
      <c r="B113" s="1">
        <v>43395</v>
      </c>
      <c r="C113" s="2" t="s">
        <v>10</v>
      </c>
      <c r="D113" s="2" t="s">
        <v>11</v>
      </c>
      <c r="E113">
        <v>7.5754000000000002E-2</v>
      </c>
      <c r="F113">
        <v>7.6509999999999995E-2</v>
      </c>
      <c r="G113">
        <v>7.5145000000000003E-2</v>
      </c>
      <c r="H113">
        <v>7.5775999999999996E-2</v>
      </c>
      <c r="I113">
        <v>7.5775999999999996E-2</v>
      </c>
      <c r="J113">
        <v>16871700</v>
      </c>
      <c r="K113" s="3">
        <f t="shared" si="2"/>
        <v>1.8164881229622613E-2</v>
      </c>
      <c r="L113">
        <f t="shared" si="3"/>
        <v>1.3632284628378276E-2</v>
      </c>
    </row>
    <row r="114" spans="1:12" x14ac:dyDescent="0.25">
      <c r="A114">
        <v>113</v>
      </c>
      <c r="B114" s="1">
        <v>43396</v>
      </c>
      <c r="C114" s="2" t="s">
        <v>10</v>
      </c>
      <c r="D114" s="2" t="s">
        <v>11</v>
      </c>
      <c r="E114">
        <v>7.5864000000000001E-2</v>
      </c>
      <c r="F114">
        <v>7.6138999999999998E-2</v>
      </c>
      <c r="G114">
        <v>7.3071999999999998E-2</v>
      </c>
      <c r="H114">
        <v>7.4743000000000004E-2</v>
      </c>
      <c r="I114">
        <v>7.4743000000000004E-2</v>
      </c>
      <c r="J114">
        <v>20710600</v>
      </c>
      <c r="K114" s="3">
        <f t="shared" si="2"/>
        <v>4.1972301291876513E-2</v>
      </c>
      <c r="L114">
        <f t="shared" si="3"/>
        <v>5.6460136735213421E-3</v>
      </c>
    </row>
    <row r="115" spans="1:12" x14ac:dyDescent="0.25">
      <c r="A115">
        <v>114</v>
      </c>
      <c r="B115" s="1">
        <v>43397</v>
      </c>
      <c r="C115" s="2" t="s">
        <v>10</v>
      </c>
      <c r="D115" s="2" t="s">
        <v>11</v>
      </c>
      <c r="E115">
        <v>7.4611999999999998E-2</v>
      </c>
      <c r="F115">
        <v>7.5651999999999997E-2</v>
      </c>
      <c r="G115">
        <v>7.4149999999999994E-2</v>
      </c>
      <c r="H115">
        <v>7.4320999999999998E-2</v>
      </c>
      <c r="I115">
        <v>7.4320999999999998E-2</v>
      </c>
      <c r="J115">
        <v>14151400</v>
      </c>
      <c r="K115" s="3">
        <f t="shared" si="2"/>
        <v>2.0256237356709419E-2</v>
      </c>
      <c r="L115">
        <f t="shared" si="3"/>
        <v>6.2162780371631714E-3</v>
      </c>
    </row>
    <row r="116" spans="1:12" x14ac:dyDescent="0.25">
      <c r="A116">
        <v>115</v>
      </c>
      <c r="B116" s="1">
        <v>43398</v>
      </c>
      <c r="C116" s="2" t="s">
        <v>10</v>
      </c>
      <c r="D116" s="2" t="s">
        <v>11</v>
      </c>
      <c r="E116">
        <v>7.4288999999999994E-2</v>
      </c>
      <c r="F116">
        <v>7.4344999999999994E-2</v>
      </c>
      <c r="G116">
        <v>7.3163000000000006E-2</v>
      </c>
      <c r="H116">
        <v>7.3858999999999994E-2</v>
      </c>
      <c r="I116">
        <v>7.3858999999999994E-2</v>
      </c>
      <c r="J116">
        <v>12567300</v>
      </c>
      <c r="K116" s="3">
        <f t="shared" si="2"/>
        <v>1.6155707119718827E-2</v>
      </c>
      <c r="L116">
        <f t="shared" si="3"/>
        <v>1.9767394630308206E-3</v>
      </c>
    </row>
    <row r="117" spans="1:12" x14ac:dyDescent="0.25">
      <c r="A117">
        <v>116</v>
      </c>
      <c r="B117" s="1">
        <v>43399</v>
      </c>
      <c r="C117" s="2" t="s">
        <v>10</v>
      </c>
      <c r="D117" s="2" t="s">
        <v>11</v>
      </c>
      <c r="E117">
        <v>7.3747999999999994E-2</v>
      </c>
      <c r="F117">
        <v>7.3959999999999998E-2</v>
      </c>
      <c r="G117">
        <v>7.2678999999999994E-2</v>
      </c>
      <c r="H117">
        <v>7.3713000000000001E-2</v>
      </c>
      <c r="I117">
        <v>7.3713000000000001E-2</v>
      </c>
      <c r="J117">
        <v>13464800</v>
      </c>
      <c r="K117" s="3">
        <f t="shared" si="2"/>
        <v>1.7625448891701929E-2</v>
      </c>
      <c r="L117">
        <f t="shared" si="3"/>
        <v>1.1219187931572373E-2</v>
      </c>
    </row>
    <row r="118" spans="1:12" x14ac:dyDescent="0.25">
      <c r="A118">
        <v>117</v>
      </c>
      <c r="B118" s="1">
        <v>43400</v>
      </c>
      <c r="C118" s="2" t="s">
        <v>10</v>
      </c>
      <c r="D118" s="2" t="s">
        <v>11</v>
      </c>
      <c r="E118">
        <v>7.3687000000000002E-2</v>
      </c>
      <c r="F118">
        <v>7.3791999999999996E-2</v>
      </c>
      <c r="G118">
        <v>7.2868000000000002E-2</v>
      </c>
      <c r="H118">
        <v>7.2886000000000006E-2</v>
      </c>
      <c r="I118">
        <v>7.2886000000000006E-2</v>
      </c>
      <c r="J118">
        <v>10316000</v>
      </c>
      <c r="K118" s="3">
        <f t="shared" si="2"/>
        <v>1.2680463303507633E-2</v>
      </c>
      <c r="L118">
        <f t="shared" si="3"/>
        <v>-3.8416156737917924E-3</v>
      </c>
    </row>
    <row r="119" spans="1:12" x14ac:dyDescent="0.25">
      <c r="A119">
        <v>118</v>
      </c>
      <c r="B119" s="1">
        <v>43401</v>
      </c>
      <c r="C119" s="2" t="s">
        <v>10</v>
      </c>
      <c r="D119" s="2" t="s">
        <v>11</v>
      </c>
      <c r="E119">
        <v>7.3029999999999998E-2</v>
      </c>
      <c r="F119">
        <v>7.3296E-2</v>
      </c>
      <c r="G119">
        <v>7.2360999999999995E-2</v>
      </c>
      <c r="H119">
        <v>7.3165999999999995E-2</v>
      </c>
      <c r="I119">
        <v>7.3165999999999995E-2</v>
      </c>
      <c r="J119">
        <v>11226100</v>
      </c>
      <c r="K119" s="3">
        <f t="shared" si="2"/>
        <v>1.2921325023147903E-2</v>
      </c>
      <c r="L119">
        <f t="shared" si="3"/>
        <v>4.8369461225159234E-2</v>
      </c>
    </row>
    <row r="120" spans="1:12" x14ac:dyDescent="0.25">
      <c r="A120">
        <v>119</v>
      </c>
      <c r="B120" s="1">
        <v>43402</v>
      </c>
      <c r="C120" s="2" t="s">
        <v>10</v>
      </c>
      <c r="D120" s="2" t="s">
        <v>11</v>
      </c>
      <c r="E120">
        <v>7.3041999999999996E-2</v>
      </c>
      <c r="F120">
        <v>7.3215000000000002E-2</v>
      </c>
      <c r="G120">
        <v>6.8899000000000002E-2</v>
      </c>
      <c r="H120">
        <v>6.9626999999999994E-2</v>
      </c>
      <c r="I120">
        <v>6.9626999999999994E-2</v>
      </c>
      <c r="J120">
        <v>21315700</v>
      </c>
      <c r="K120" s="3">
        <f t="shared" si="2"/>
        <v>6.2642418612752007E-2</v>
      </c>
      <c r="L120">
        <f t="shared" si="3"/>
        <v>-2.8724489063159585E-4</v>
      </c>
    </row>
    <row r="121" spans="1:12" x14ac:dyDescent="0.25">
      <c r="A121">
        <v>120</v>
      </c>
      <c r="B121" s="1">
        <v>43403</v>
      </c>
      <c r="C121" s="2" t="s">
        <v>10</v>
      </c>
      <c r="D121" s="2" t="s">
        <v>11</v>
      </c>
      <c r="E121">
        <v>6.9631999999999999E-2</v>
      </c>
      <c r="F121">
        <v>7.0024000000000003E-2</v>
      </c>
      <c r="G121">
        <v>6.9225999999999996E-2</v>
      </c>
      <c r="H121">
        <v>6.9647000000000001E-2</v>
      </c>
      <c r="I121">
        <v>6.9647000000000001E-2</v>
      </c>
      <c r="J121">
        <v>11418800</v>
      </c>
      <c r="K121" s="3">
        <f t="shared" si="2"/>
        <v>1.1527460780631656E-2</v>
      </c>
      <c r="L121">
        <f t="shared" si="3"/>
        <v>-8.3277097362416896E-4</v>
      </c>
    </row>
    <row r="122" spans="1:12" x14ac:dyDescent="0.25">
      <c r="A122">
        <v>121</v>
      </c>
      <c r="B122" s="1">
        <v>43404</v>
      </c>
      <c r="C122" s="2" t="s">
        <v>10</v>
      </c>
      <c r="D122" s="2" t="s">
        <v>11</v>
      </c>
      <c r="E122">
        <v>6.9722999999999993E-2</v>
      </c>
      <c r="F122">
        <v>6.9829000000000002E-2</v>
      </c>
      <c r="G122">
        <v>6.7882999999999999E-2</v>
      </c>
      <c r="H122">
        <v>6.9705000000000003E-2</v>
      </c>
      <c r="I122">
        <v>6.9705000000000003E-2</v>
      </c>
      <c r="J122">
        <v>16366000</v>
      </c>
      <c r="K122" s="3">
        <f t="shared" si="2"/>
        <v>2.8666971112060506E-2</v>
      </c>
      <c r="L122">
        <f t="shared" si="3"/>
        <v>-1.6670253209956191E-2</v>
      </c>
    </row>
    <row r="123" spans="1:12" x14ac:dyDescent="0.25">
      <c r="A123">
        <v>122</v>
      </c>
      <c r="B123" s="1">
        <v>43405</v>
      </c>
      <c r="C123" s="2" t="s">
        <v>10</v>
      </c>
      <c r="D123" s="2" t="s">
        <v>11</v>
      </c>
      <c r="E123">
        <v>6.9697999999999996E-2</v>
      </c>
      <c r="F123">
        <v>7.1464E-2</v>
      </c>
      <c r="G123">
        <v>6.9119E-2</v>
      </c>
      <c r="H123">
        <v>7.0866999999999999E-2</v>
      </c>
      <c r="I123">
        <v>7.0866999999999999E-2</v>
      </c>
      <c r="J123">
        <v>11256600</v>
      </c>
      <c r="K123" s="3">
        <f t="shared" si="2"/>
        <v>3.3926995471578E-2</v>
      </c>
      <c r="L123">
        <f t="shared" si="3"/>
        <v>-2.4228484343911783E-2</v>
      </c>
    </row>
    <row r="124" spans="1:12" x14ac:dyDescent="0.25">
      <c r="A124">
        <v>123</v>
      </c>
      <c r="B124" s="1">
        <v>43406</v>
      </c>
      <c r="C124" s="2" t="s">
        <v>10</v>
      </c>
      <c r="D124" s="2" t="s">
        <v>11</v>
      </c>
      <c r="E124">
        <v>7.0814000000000002E-2</v>
      </c>
      <c r="F124">
        <v>7.3039999999999994E-2</v>
      </c>
      <c r="G124">
        <v>7.0788000000000004E-2</v>
      </c>
      <c r="H124">
        <v>7.2583999999999996E-2</v>
      </c>
      <c r="I124">
        <v>7.2583999999999996E-2</v>
      </c>
      <c r="J124">
        <v>18823400</v>
      </c>
      <c r="K124" s="3">
        <f t="shared" si="2"/>
        <v>3.1813301689551758E-2</v>
      </c>
      <c r="L124">
        <f t="shared" si="3"/>
        <v>1.5223740769315482E-2</v>
      </c>
    </row>
    <row r="125" spans="1:12" x14ac:dyDescent="0.25">
      <c r="A125">
        <v>124</v>
      </c>
      <c r="B125" s="1">
        <v>43407</v>
      </c>
      <c r="C125" s="2" t="s">
        <v>10</v>
      </c>
      <c r="D125" s="2" t="s">
        <v>11</v>
      </c>
      <c r="E125">
        <v>7.2561E-2</v>
      </c>
      <c r="F125">
        <v>7.2621000000000005E-2</v>
      </c>
      <c r="G125">
        <v>7.0821999999999996E-2</v>
      </c>
      <c r="H125">
        <v>7.1479000000000001E-2</v>
      </c>
      <c r="I125">
        <v>7.1479000000000001E-2</v>
      </c>
      <c r="J125">
        <v>14948900</v>
      </c>
      <c r="K125" s="3">
        <f t="shared" si="2"/>
        <v>2.540171133263688E-2</v>
      </c>
      <c r="L125">
        <f t="shared" si="3"/>
        <v>-6.6453084122609501E-2</v>
      </c>
    </row>
    <row r="126" spans="1:12" x14ac:dyDescent="0.25">
      <c r="A126">
        <v>125</v>
      </c>
      <c r="B126" s="1">
        <v>43408</v>
      </c>
      <c r="C126" s="2" t="s">
        <v>10</v>
      </c>
      <c r="D126" s="2" t="s">
        <v>11</v>
      </c>
      <c r="E126">
        <v>7.1492E-2</v>
      </c>
      <c r="F126">
        <v>7.7307000000000001E-2</v>
      </c>
      <c r="G126">
        <v>7.1290999999999993E-2</v>
      </c>
      <c r="H126">
        <v>7.6229000000000005E-2</v>
      </c>
      <c r="I126">
        <v>7.6229000000000005E-2</v>
      </c>
      <c r="J126">
        <v>52924200</v>
      </c>
      <c r="K126" s="3">
        <f t="shared" si="2"/>
        <v>8.4386528453802137E-2</v>
      </c>
      <c r="L126">
        <f t="shared" si="3"/>
        <v>1.0625877290796365E-3</v>
      </c>
    </row>
    <row r="127" spans="1:12" x14ac:dyDescent="0.25">
      <c r="A127">
        <v>126</v>
      </c>
      <c r="B127" s="1">
        <v>43409</v>
      </c>
      <c r="C127" s="2" t="s">
        <v>10</v>
      </c>
      <c r="D127" s="2" t="s">
        <v>11</v>
      </c>
      <c r="E127">
        <v>7.5961000000000001E-2</v>
      </c>
      <c r="F127">
        <v>7.8880000000000006E-2</v>
      </c>
      <c r="G127">
        <v>7.4745000000000006E-2</v>
      </c>
      <c r="H127">
        <v>7.6147999999999993E-2</v>
      </c>
      <c r="I127">
        <v>7.6147999999999993E-2</v>
      </c>
      <c r="J127">
        <v>34358100</v>
      </c>
      <c r="K127" s="3">
        <f t="shared" si="2"/>
        <v>5.5321426182353327E-2</v>
      </c>
      <c r="L127">
        <f t="shared" si="3"/>
        <v>-6.3087671376792609E-2</v>
      </c>
    </row>
    <row r="128" spans="1:12" x14ac:dyDescent="0.25">
      <c r="A128">
        <v>127</v>
      </c>
      <c r="B128" s="1">
        <v>43410</v>
      </c>
      <c r="C128" s="2" t="s">
        <v>10</v>
      </c>
      <c r="D128" s="2" t="s">
        <v>11</v>
      </c>
      <c r="E128">
        <v>7.6337000000000002E-2</v>
      </c>
      <c r="F128">
        <v>8.0951999999999996E-2</v>
      </c>
      <c r="G128">
        <v>7.6337000000000002E-2</v>
      </c>
      <c r="H128">
        <v>8.0951999999999996E-2</v>
      </c>
      <c r="I128">
        <v>8.0951999999999996E-2</v>
      </c>
      <c r="J128">
        <v>49473200</v>
      </c>
      <c r="K128" s="3">
        <f t="shared" si="2"/>
        <v>6.0455611302513777E-2</v>
      </c>
      <c r="L128">
        <f t="shared" si="3"/>
        <v>2.9746022334222671E-2</v>
      </c>
    </row>
    <row r="129" spans="1:12" x14ac:dyDescent="0.25">
      <c r="A129">
        <v>128</v>
      </c>
      <c r="B129" s="1">
        <v>43411</v>
      </c>
      <c r="C129" s="2" t="s">
        <v>10</v>
      </c>
      <c r="D129" s="2" t="s">
        <v>11</v>
      </c>
      <c r="E129">
        <v>8.1019999999999995E-2</v>
      </c>
      <c r="F129">
        <v>8.1309999999999993E-2</v>
      </c>
      <c r="G129">
        <v>7.8017000000000003E-2</v>
      </c>
      <c r="H129">
        <v>7.8544000000000003E-2</v>
      </c>
      <c r="I129">
        <v>7.8544000000000003E-2</v>
      </c>
      <c r="J129">
        <v>36852900</v>
      </c>
      <c r="K129" s="3">
        <f t="shared" si="2"/>
        <v>4.2208749375136065E-2</v>
      </c>
      <c r="L129">
        <f t="shared" si="3"/>
        <v>2.6112752088001595E-2</v>
      </c>
    </row>
    <row r="130" spans="1:12" x14ac:dyDescent="0.25">
      <c r="A130">
        <v>129</v>
      </c>
      <c r="B130" s="1">
        <v>43412</v>
      </c>
      <c r="C130" s="2" t="s">
        <v>10</v>
      </c>
      <c r="D130" s="2" t="s">
        <v>11</v>
      </c>
      <c r="E130">
        <v>7.8391000000000002E-2</v>
      </c>
      <c r="F130">
        <v>7.9423999999999995E-2</v>
      </c>
      <c r="G130">
        <v>7.6262999999999997E-2</v>
      </c>
      <c r="H130">
        <v>7.6493000000000005E-2</v>
      </c>
      <c r="I130">
        <v>7.6493000000000005E-2</v>
      </c>
      <c r="J130">
        <v>32149600</v>
      </c>
      <c r="K130" s="3">
        <f t="shared" ref="K130:K193" si="4">(F130-G130)/G130</f>
        <v>4.1448671046247818E-2</v>
      </c>
      <c r="L130">
        <f t="shared" ref="L130:L193" si="5">(I130-I131)/I130</f>
        <v>2.9636698782895231E-2</v>
      </c>
    </row>
    <row r="131" spans="1:12" x14ac:dyDescent="0.25">
      <c r="A131">
        <v>130</v>
      </c>
      <c r="B131" s="1">
        <v>43413</v>
      </c>
      <c r="C131" s="2" t="s">
        <v>10</v>
      </c>
      <c r="D131" s="2" t="s">
        <v>11</v>
      </c>
      <c r="E131">
        <v>7.6324000000000003E-2</v>
      </c>
      <c r="F131">
        <v>7.7428999999999998E-2</v>
      </c>
      <c r="G131">
        <v>7.3912000000000005E-2</v>
      </c>
      <c r="H131">
        <v>7.4226E-2</v>
      </c>
      <c r="I131">
        <v>7.4226E-2</v>
      </c>
      <c r="J131">
        <v>23756800</v>
      </c>
      <c r="K131" s="3">
        <f t="shared" si="4"/>
        <v>4.7583612945123824E-2</v>
      </c>
      <c r="L131">
        <f t="shared" si="5"/>
        <v>-1.3405006332012985E-2</v>
      </c>
    </row>
    <row r="132" spans="1:12" x14ac:dyDescent="0.25">
      <c r="A132">
        <v>131</v>
      </c>
      <c r="B132" s="1">
        <v>43414</v>
      </c>
      <c r="C132" s="2" t="s">
        <v>10</v>
      </c>
      <c r="D132" s="2" t="s">
        <v>11</v>
      </c>
      <c r="E132">
        <v>7.4166999999999997E-2</v>
      </c>
      <c r="F132">
        <v>7.5992000000000004E-2</v>
      </c>
      <c r="G132">
        <v>7.4055999999999997E-2</v>
      </c>
      <c r="H132">
        <v>7.5220999999999996E-2</v>
      </c>
      <c r="I132">
        <v>7.5220999999999996E-2</v>
      </c>
      <c r="J132">
        <v>15012100</v>
      </c>
      <c r="K132" s="3">
        <f t="shared" si="4"/>
        <v>2.614237874041276E-2</v>
      </c>
      <c r="L132">
        <f t="shared" si="5"/>
        <v>-1.6750641443213959E-2</v>
      </c>
    </row>
    <row r="133" spans="1:12" x14ac:dyDescent="0.25">
      <c r="A133">
        <v>132</v>
      </c>
      <c r="B133" s="1">
        <v>43415</v>
      </c>
      <c r="C133" s="2" t="s">
        <v>10</v>
      </c>
      <c r="D133" s="2" t="s">
        <v>11</v>
      </c>
      <c r="E133">
        <v>7.5164999999999996E-2</v>
      </c>
      <c r="F133">
        <v>7.7372999999999997E-2</v>
      </c>
      <c r="G133">
        <v>7.4438000000000004E-2</v>
      </c>
      <c r="H133">
        <v>7.6480999999999993E-2</v>
      </c>
      <c r="I133">
        <v>7.6480999999999993E-2</v>
      </c>
      <c r="J133">
        <v>23663500</v>
      </c>
      <c r="K133" s="3">
        <f t="shared" si="4"/>
        <v>3.9428786372551559E-2</v>
      </c>
      <c r="L133">
        <f t="shared" si="5"/>
        <v>6.2760685660490107E-3</v>
      </c>
    </row>
    <row r="134" spans="1:12" x14ac:dyDescent="0.25">
      <c r="A134">
        <v>133</v>
      </c>
      <c r="B134" s="1">
        <v>43416</v>
      </c>
      <c r="C134" s="2" t="s">
        <v>10</v>
      </c>
      <c r="D134" s="2" t="s">
        <v>11</v>
      </c>
      <c r="E134">
        <v>7.6817999999999997E-2</v>
      </c>
      <c r="F134">
        <v>7.7216000000000007E-2</v>
      </c>
      <c r="G134">
        <v>7.4949000000000002E-2</v>
      </c>
      <c r="H134">
        <v>7.6000999999999999E-2</v>
      </c>
      <c r="I134">
        <v>7.6000999999999999E-2</v>
      </c>
      <c r="J134">
        <v>20975100</v>
      </c>
      <c r="K134" s="3">
        <f t="shared" si="4"/>
        <v>3.0247234786321433E-2</v>
      </c>
      <c r="L134">
        <f t="shared" si="5"/>
        <v>3.1552216418204992E-2</v>
      </c>
    </row>
    <row r="135" spans="1:12" x14ac:dyDescent="0.25">
      <c r="A135">
        <v>134</v>
      </c>
      <c r="B135" s="1">
        <v>43417</v>
      </c>
      <c r="C135" s="2" t="s">
        <v>10</v>
      </c>
      <c r="D135" s="2" t="s">
        <v>11</v>
      </c>
      <c r="E135">
        <v>7.5883000000000006E-2</v>
      </c>
      <c r="F135">
        <v>7.5965000000000005E-2</v>
      </c>
      <c r="G135">
        <v>7.3251999999999998E-2</v>
      </c>
      <c r="H135">
        <v>7.3603000000000002E-2</v>
      </c>
      <c r="I135">
        <v>7.3603000000000002E-2</v>
      </c>
      <c r="J135">
        <v>20329300</v>
      </c>
      <c r="K135" s="3">
        <f t="shared" si="4"/>
        <v>3.7036531425763214E-2</v>
      </c>
      <c r="L135">
        <f t="shared" si="5"/>
        <v>0.11927502955042586</v>
      </c>
    </row>
    <row r="136" spans="1:12" x14ac:dyDescent="0.25">
      <c r="A136">
        <v>135</v>
      </c>
      <c r="B136" s="1">
        <v>43418</v>
      </c>
      <c r="C136" s="2" t="s">
        <v>10</v>
      </c>
      <c r="D136" s="2" t="s">
        <v>11</v>
      </c>
      <c r="E136">
        <v>7.3439000000000004E-2</v>
      </c>
      <c r="F136">
        <v>7.3441000000000006E-2</v>
      </c>
      <c r="G136">
        <v>6.1800000000000001E-2</v>
      </c>
      <c r="H136">
        <v>6.4824000000000007E-2</v>
      </c>
      <c r="I136">
        <v>6.4824000000000007E-2</v>
      </c>
      <c r="J136">
        <v>54964400</v>
      </c>
      <c r="K136" s="3">
        <f t="shared" si="4"/>
        <v>0.18836569579288034</v>
      </c>
      <c r="L136">
        <f t="shared" si="5"/>
        <v>1.9761199555720168E-2</v>
      </c>
    </row>
    <row r="137" spans="1:12" x14ac:dyDescent="0.25">
      <c r="A137">
        <v>136</v>
      </c>
      <c r="B137" s="1">
        <v>43419</v>
      </c>
      <c r="C137" s="2" t="s">
        <v>10</v>
      </c>
      <c r="D137" s="2" t="s">
        <v>11</v>
      </c>
      <c r="E137">
        <v>6.4847000000000002E-2</v>
      </c>
      <c r="F137">
        <v>6.5244999999999997E-2</v>
      </c>
      <c r="G137">
        <v>5.8250000000000003E-2</v>
      </c>
      <c r="H137">
        <v>6.3543000000000002E-2</v>
      </c>
      <c r="I137">
        <v>6.3543000000000002E-2</v>
      </c>
      <c r="J137">
        <v>60267800</v>
      </c>
      <c r="K137" s="3">
        <f t="shared" si="4"/>
        <v>0.12008583690987114</v>
      </c>
      <c r="L137">
        <f t="shared" si="5"/>
        <v>3.76438002612405E-2</v>
      </c>
    </row>
    <row r="138" spans="1:12" x14ac:dyDescent="0.25">
      <c r="A138">
        <v>137</v>
      </c>
      <c r="B138" s="1">
        <v>43420</v>
      </c>
      <c r="C138" s="2" t="s">
        <v>10</v>
      </c>
      <c r="D138" s="2" t="s">
        <v>11</v>
      </c>
      <c r="E138">
        <v>6.3242000000000007E-2</v>
      </c>
      <c r="F138">
        <v>6.4052999999999999E-2</v>
      </c>
      <c r="G138">
        <v>6.0241999999999997E-2</v>
      </c>
      <c r="H138">
        <v>6.1150999999999997E-2</v>
      </c>
      <c r="I138">
        <v>6.1150999999999997E-2</v>
      </c>
      <c r="J138">
        <v>27544700</v>
      </c>
      <c r="K138" s="3">
        <f t="shared" si="4"/>
        <v>6.3261511901995318E-2</v>
      </c>
      <c r="L138">
        <f t="shared" si="5"/>
        <v>7.7840100734247568E-3</v>
      </c>
    </row>
    <row r="139" spans="1:12" x14ac:dyDescent="0.25">
      <c r="A139">
        <v>138</v>
      </c>
      <c r="B139" s="1">
        <v>43421</v>
      </c>
      <c r="C139" s="2" t="s">
        <v>10</v>
      </c>
      <c r="D139" s="2" t="s">
        <v>11</v>
      </c>
      <c r="E139">
        <v>6.1061999999999998E-2</v>
      </c>
      <c r="F139">
        <v>6.1061999999999998E-2</v>
      </c>
      <c r="G139">
        <v>5.9554000000000003E-2</v>
      </c>
      <c r="H139">
        <v>6.0675E-2</v>
      </c>
      <c r="I139">
        <v>6.0675E-2</v>
      </c>
      <c r="J139">
        <v>17926300</v>
      </c>
      <c r="K139" s="3">
        <f t="shared" si="4"/>
        <v>2.5321556906337028E-2</v>
      </c>
      <c r="L139">
        <f t="shared" si="5"/>
        <v>-2.0453234445817866E-2</v>
      </c>
    </row>
    <row r="140" spans="1:12" x14ac:dyDescent="0.25">
      <c r="A140">
        <v>139</v>
      </c>
      <c r="B140" s="1">
        <v>43422</v>
      </c>
      <c r="C140" s="2" t="s">
        <v>10</v>
      </c>
      <c r="D140" s="2" t="s">
        <v>11</v>
      </c>
      <c r="E140">
        <v>6.0803000000000003E-2</v>
      </c>
      <c r="F140">
        <v>6.2933000000000003E-2</v>
      </c>
      <c r="G140">
        <v>6.0803000000000003E-2</v>
      </c>
      <c r="H140">
        <v>6.1915999999999999E-2</v>
      </c>
      <c r="I140">
        <v>6.1915999999999999E-2</v>
      </c>
      <c r="J140">
        <v>16669400</v>
      </c>
      <c r="K140" s="3">
        <f t="shared" si="4"/>
        <v>3.503116622535072E-2</v>
      </c>
      <c r="L140">
        <f t="shared" si="5"/>
        <v>0.15075263259900515</v>
      </c>
    </row>
    <row r="141" spans="1:12" x14ac:dyDescent="0.25">
      <c r="A141">
        <v>140</v>
      </c>
      <c r="B141" s="1">
        <v>43423</v>
      </c>
      <c r="C141" s="2" t="s">
        <v>10</v>
      </c>
      <c r="D141" s="2" t="s">
        <v>11</v>
      </c>
      <c r="E141">
        <v>6.1903E-2</v>
      </c>
      <c r="F141">
        <v>6.1903E-2</v>
      </c>
      <c r="G141">
        <v>5.1989E-2</v>
      </c>
      <c r="H141">
        <v>5.2581999999999997E-2</v>
      </c>
      <c r="I141">
        <v>5.2581999999999997E-2</v>
      </c>
      <c r="J141">
        <v>53737000</v>
      </c>
      <c r="K141" s="3">
        <f t="shared" si="4"/>
        <v>0.1906941853084306</v>
      </c>
      <c r="L141">
        <f t="shared" si="5"/>
        <v>0.14843482560572058</v>
      </c>
    </row>
    <row r="142" spans="1:12" x14ac:dyDescent="0.25">
      <c r="A142">
        <v>141</v>
      </c>
      <c r="B142" s="1">
        <v>43424</v>
      </c>
      <c r="C142" s="2" t="s">
        <v>10</v>
      </c>
      <c r="D142" s="2" t="s">
        <v>11</v>
      </c>
      <c r="E142">
        <v>5.2658000000000003E-2</v>
      </c>
      <c r="F142">
        <v>5.2732000000000001E-2</v>
      </c>
      <c r="G142">
        <v>4.2868000000000003E-2</v>
      </c>
      <c r="H142">
        <v>4.4776999999999997E-2</v>
      </c>
      <c r="I142">
        <v>4.4776999999999997E-2</v>
      </c>
      <c r="J142">
        <v>65556800</v>
      </c>
      <c r="K142" s="3">
        <f t="shared" si="4"/>
        <v>0.23010170756741619</v>
      </c>
      <c r="L142">
        <f t="shared" si="5"/>
        <v>-6.7065681041606318E-2</v>
      </c>
    </row>
    <row r="143" spans="1:12" x14ac:dyDescent="0.25">
      <c r="A143">
        <v>142</v>
      </c>
      <c r="B143" s="1">
        <v>43425</v>
      </c>
      <c r="C143" s="2" t="s">
        <v>10</v>
      </c>
      <c r="D143" s="2" t="s">
        <v>11</v>
      </c>
      <c r="E143">
        <v>4.5149000000000002E-2</v>
      </c>
      <c r="F143">
        <v>4.8230000000000002E-2</v>
      </c>
      <c r="G143">
        <v>4.3027000000000003E-2</v>
      </c>
      <c r="H143">
        <v>4.7780000000000003E-2</v>
      </c>
      <c r="I143">
        <v>4.7780000000000003E-2</v>
      </c>
      <c r="J143">
        <v>33938000</v>
      </c>
      <c r="K143" s="3">
        <f t="shared" si="4"/>
        <v>0.12092407093220534</v>
      </c>
      <c r="L143">
        <f t="shared" si="5"/>
        <v>7.377563834240268E-2</v>
      </c>
    </row>
    <row r="144" spans="1:12" x14ac:dyDescent="0.25">
      <c r="A144">
        <v>143</v>
      </c>
      <c r="B144" s="1">
        <v>43426</v>
      </c>
      <c r="C144" s="2" t="s">
        <v>10</v>
      </c>
      <c r="D144" s="2" t="s">
        <v>11</v>
      </c>
      <c r="E144">
        <v>4.7884999999999997E-2</v>
      </c>
      <c r="F144">
        <v>4.8531999999999999E-2</v>
      </c>
      <c r="G144">
        <v>4.4255000000000003E-2</v>
      </c>
      <c r="H144">
        <v>4.4255000000000003E-2</v>
      </c>
      <c r="I144">
        <v>4.4255000000000003E-2</v>
      </c>
      <c r="J144">
        <v>18689900</v>
      </c>
      <c r="K144" s="3">
        <f t="shared" si="4"/>
        <v>9.6644446955146221E-2</v>
      </c>
      <c r="L144">
        <f t="shared" si="5"/>
        <v>1.9048695062704856E-2</v>
      </c>
    </row>
    <row r="145" spans="1:12" x14ac:dyDescent="0.25">
      <c r="A145">
        <v>144</v>
      </c>
      <c r="B145" s="1">
        <v>43427</v>
      </c>
      <c r="C145" s="2" t="s">
        <v>10</v>
      </c>
      <c r="D145" s="2" t="s">
        <v>11</v>
      </c>
      <c r="E145">
        <v>4.4061999999999997E-2</v>
      </c>
      <c r="F145">
        <v>4.4662E-2</v>
      </c>
      <c r="G145">
        <v>4.1671E-2</v>
      </c>
      <c r="H145">
        <v>4.3411999999999999E-2</v>
      </c>
      <c r="I145">
        <v>4.3411999999999999E-2</v>
      </c>
      <c r="J145">
        <v>24258500</v>
      </c>
      <c r="K145" s="3">
        <f t="shared" si="4"/>
        <v>7.1776535240335018E-2</v>
      </c>
      <c r="L145">
        <f t="shared" si="5"/>
        <v>0.11411591265087995</v>
      </c>
    </row>
    <row r="146" spans="1:12" x14ac:dyDescent="0.25">
      <c r="A146">
        <v>145</v>
      </c>
      <c r="B146" s="1">
        <v>43428</v>
      </c>
      <c r="C146" s="2" t="s">
        <v>10</v>
      </c>
      <c r="D146" s="2" t="s">
        <v>11</v>
      </c>
      <c r="E146">
        <v>4.342E-2</v>
      </c>
      <c r="F146">
        <v>4.4301E-2</v>
      </c>
      <c r="G146">
        <v>3.6933000000000001E-2</v>
      </c>
      <c r="H146">
        <v>3.8457999999999999E-2</v>
      </c>
      <c r="I146">
        <v>3.8457999999999999E-2</v>
      </c>
      <c r="J146">
        <v>25740400</v>
      </c>
      <c r="K146" s="3">
        <f t="shared" si="4"/>
        <v>0.19949638534643813</v>
      </c>
      <c r="L146">
        <f t="shared" si="5"/>
        <v>1.9059753497321689E-2</v>
      </c>
    </row>
    <row r="147" spans="1:12" x14ac:dyDescent="0.25">
      <c r="A147">
        <v>146</v>
      </c>
      <c r="B147" s="1">
        <v>43429</v>
      </c>
      <c r="C147" s="2" t="s">
        <v>10</v>
      </c>
      <c r="D147" s="2" t="s">
        <v>11</v>
      </c>
      <c r="E147">
        <v>3.8628000000000003E-2</v>
      </c>
      <c r="F147">
        <v>3.8836000000000002E-2</v>
      </c>
      <c r="G147">
        <v>3.2798000000000001E-2</v>
      </c>
      <c r="H147">
        <v>3.7725000000000002E-2</v>
      </c>
      <c r="I147">
        <v>3.7725000000000002E-2</v>
      </c>
      <c r="J147">
        <v>40704000</v>
      </c>
      <c r="K147" s="3">
        <f t="shared" si="4"/>
        <v>0.18409659125556441</v>
      </c>
      <c r="L147">
        <f t="shared" si="5"/>
        <v>5.0868124585818526E-2</v>
      </c>
    </row>
    <row r="148" spans="1:12" x14ac:dyDescent="0.25">
      <c r="A148">
        <v>147</v>
      </c>
      <c r="B148" s="1">
        <v>43430</v>
      </c>
      <c r="C148" s="2" t="s">
        <v>10</v>
      </c>
      <c r="D148" s="2" t="s">
        <v>11</v>
      </c>
      <c r="E148">
        <v>3.7761000000000003E-2</v>
      </c>
      <c r="F148">
        <v>3.9378000000000003E-2</v>
      </c>
      <c r="G148">
        <v>3.4117000000000001E-2</v>
      </c>
      <c r="H148">
        <v>3.5805999999999998E-2</v>
      </c>
      <c r="I148">
        <v>3.5805999999999998E-2</v>
      </c>
      <c r="J148">
        <v>31641100</v>
      </c>
      <c r="K148" s="3">
        <f t="shared" si="4"/>
        <v>0.15420464870885486</v>
      </c>
      <c r="L148">
        <f t="shared" si="5"/>
        <v>-1.8293023515611989E-2</v>
      </c>
    </row>
    <row r="149" spans="1:12" x14ac:dyDescent="0.25">
      <c r="A149">
        <v>148</v>
      </c>
      <c r="B149" s="1">
        <v>43431</v>
      </c>
      <c r="C149" s="2" t="s">
        <v>10</v>
      </c>
      <c r="D149" s="2" t="s">
        <v>11</v>
      </c>
      <c r="E149">
        <v>3.5681999999999998E-2</v>
      </c>
      <c r="F149">
        <v>3.6982000000000001E-2</v>
      </c>
      <c r="G149">
        <v>3.4028999999999997E-2</v>
      </c>
      <c r="H149">
        <v>3.6461E-2</v>
      </c>
      <c r="I149">
        <v>3.6461E-2</v>
      </c>
      <c r="J149">
        <v>17966300</v>
      </c>
      <c r="K149" s="3">
        <f t="shared" si="4"/>
        <v>8.6778923859061524E-2</v>
      </c>
      <c r="L149">
        <f t="shared" si="5"/>
        <v>-0.15249170346397528</v>
      </c>
    </row>
    <row r="150" spans="1:12" x14ac:dyDescent="0.25">
      <c r="A150">
        <v>149</v>
      </c>
      <c r="B150" s="1">
        <v>43432</v>
      </c>
      <c r="C150" s="2" t="s">
        <v>10</v>
      </c>
      <c r="D150" s="2" t="s">
        <v>11</v>
      </c>
      <c r="E150">
        <v>3.6510000000000001E-2</v>
      </c>
      <c r="F150">
        <v>4.4108000000000001E-2</v>
      </c>
      <c r="G150">
        <v>3.6510000000000001E-2</v>
      </c>
      <c r="H150">
        <v>4.2021000000000003E-2</v>
      </c>
      <c r="I150">
        <v>4.2021000000000003E-2</v>
      </c>
      <c r="J150">
        <v>47624500</v>
      </c>
      <c r="K150" s="3">
        <f t="shared" si="4"/>
        <v>0.20810736784442618</v>
      </c>
      <c r="L150">
        <f t="shared" si="5"/>
        <v>3.6886318745389768E-3</v>
      </c>
    </row>
    <row r="151" spans="1:12" x14ac:dyDescent="0.25">
      <c r="A151">
        <v>150</v>
      </c>
      <c r="B151" s="1">
        <v>43433</v>
      </c>
      <c r="C151" s="2" t="s">
        <v>10</v>
      </c>
      <c r="D151" s="2" t="s">
        <v>11</v>
      </c>
      <c r="E151">
        <v>4.2269000000000001E-2</v>
      </c>
      <c r="F151">
        <v>4.4518000000000002E-2</v>
      </c>
      <c r="G151">
        <v>3.9716000000000001E-2</v>
      </c>
      <c r="H151">
        <v>4.1866E-2</v>
      </c>
      <c r="I151">
        <v>4.1866E-2</v>
      </c>
      <c r="J151">
        <v>39544072</v>
      </c>
      <c r="K151" s="3">
        <f t="shared" si="4"/>
        <v>0.12090844999496426</v>
      </c>
      <c r="L151">
        <f t="shared" si="5"/>
        <v>7.0462905460278058E-2</v>
      </c>
    </row>
    <row r="152" spans="1:12" x14ac:dyDescent="0.25">
      <c r="A152">
        <v>151</v>
      </c>
      <c r="B152" s="1">
        <v>43434</v>
      </c>
      <c r="C152" s="2" t="s">
        <v>10</v>
      </c>
      <c r="D152" s="2" t="s">
        <v>11</v>
      </c>
      <c r="E152">
        <v>4.1984E-2</v>
      </c>
      <c r="F152">
        <v>4.2308999999999999E-2</v>
      </c>
      <c r="G152">
        <v>3.7720999999999998E-2</v>
      </c>
      <c r="H152">
        <v>3.8915999999999999E-2</v>
      </c>
      <c r="I152">
        <v>3.8915999999999999E-2</v>
      </c>
      <c r="J152">
        <v>28861639</v>
      </c>
      <c r="K152" s="3">
        <f t="shared" si="4"/>
        <v>0.12162986135044146</v>
      </c>
      <c r="L152">
        <f t="shared" si="5"/>
        <v>-6.557714050776027E-2</v>
      </c>
    </row>
    <row r="153" spans="1:12" x14ac:dyDescent="0.25">
      <c r="A153">
        <v>152</v>
      </c>
      <c r="B153" s="1">
        <v>43435</v>
      </c>
      <c r="C153" s="2" t="s">
        <v>10</v>
      </c>
      <c r="D153" s="2" t="s">
        <v>11</v>
      </c>
      <c r="E153">
        <v>3.8990999999999998E-2</v>
      </c>
      <c r="F153">
        <v>4.2521000000000003E-2</v>
      </c>
      <c r="G153">
        <v>3.8157000000000003E-2</v>
      </c>
      <c r="H153">
        <v>4.1467999999999998E-2</v>
      </c>
      <c r="I153">
        <v>4.1467999999999998E-2</v>
      </c>
      <c r="J153">
        <v>19314340</v>
      </c>
      <c r="K153" s="3">
        <f t="shared" si="4"/>
        <v>0.11436957832114683</v>
      </c>
      <c r="L153">
        <f t="shared" si="5"/>
        <v>-4.919455966046175E-3</v>
      </c>
    </row>
    <row r="154" spans="1:12" x14ac:dyDescent="0.25">
      <c r="A154">
        <v>153</v>
      </c>
      <c r="B154" s="1">
        <v>43436</v>
      </c>
      <c r="C154" s="2" t="s">
        <v>10</v>
      </c>
      <c r="D154" s="2" t="s">
        <v>11</v>
      </c>
      <c r="E154">
        <v>4.1349999999999998E-2</v>
      </c>
      <c r="F154">
        <v>4.3285999999999998E-2</v>
      </c>
      <c r="G154">
        <v>4.0689999999999997E-2</v>
      </c>
      <c r="H154">
        <v>4.1672000000000001E-2</v>
      </c>
      <c r="I154">
        <v>4.1672000000000001E-2</v>
      </c>
      <c r="J154">
        <v>23206023</v>
      </c>
      <c r="K154" s="3">
        <f t="shared" si="4"/>
        <v>6.3799459326615904E-2</v>
      </c>
      <c r="L154">
        <f t="shared" si="5"/>
        <v>7.2014782107890279E-2</v>
      </c>
    </row>
    <row r="155" spans="1:12" x14ac:dyDescent="0.25">
      <c r="A155">
        <v>154</v>
      </c>
      <c r="B155" s="1">
        <v>43437</v>
      </c>
      <c r="C155" s="2" t="s">
        <v>10</v>
      </c>
      <c r="D155" s="2" t="s">
        <v>11</v>
      </c>
      <c r="E155">
        <v>4.1874000000000001E-2</v>
      </c>
      <c r="F155">
        <v>4.1883999999999998E-2</v>
      </c>
      <c r="G155">
        <v>3.8026999999999998E-2</v>
      </c>
      <c r="H155">
        <v>3.8670999999999997E-2</v>
      </c>
      <c r="I155">
        <v>3.8670999999999997E-2</v>
      </c>
      <c r="J155">
        <v>21282053</v>
      </c>
      <c r="K155" s="3">
        <f t="shared" si="4"/>
        <v>0.1014279327846004</v>
      </c>
      <c r="L155">
        <f t="shared" si="5"/>
        <v>2.5135114168239606E-2</v>
      </c>
    </row>
    <row r="156" spans="1:12" x14ac:dyDescent="0.25">
      <c r="A156">
        <v>155</v>
      </c>
      <c r="B156" s="1">
        <v>43438</v>
      </c>
      <c r="C156" s="2" t="s">
        <v>10</v>
      </c>
      <c r="D156" s="2" t="s">
        <v>11</v>
      </c>
      <c r="E156">
        <v>3.8557000000000001E-2</v>
      </c>
      <c r="F156">
        <v>3.9842000000000002E-2</v>
      </c>
      <c r="G156">
        <v>3.7386999999999997E-2</v>
      </c>
      <c r="H156">
        <v>3.7699000000000003E-2</v>
      </c>
      <c r="I156">
        <v>3.7699000000000003E-2</v>
      </c>
      <c r="J156">
        <v>23563420</v>
      </c>
      <c r="K156" s="3">
        <f t="shared" si="4"/>
        <v>6.566453580121448E-2</v>
      </c>
      <c r="L156">
        <f t="shared" si="5"/>
        <v>9.1461311971139991E-2</v>
      </c>
    </row>
    <row r="157" spans="1:12" x14ac:dyDescent="0.25">
      <c r="A157">
        <v>156</v>
      </c>
      <c r="B157" s="1">
        <v>43439</v>
      </c>
      <c r="C157" s="2" t="s">
        <v>10</v>
      </c>
      <c r="D157" s="2" t="s">
        <v>11</v>
      </c>
      <c r="E157">
        <v>3.7658999999999998E-2</v>
      </c>
      <c r="F157">
        <v>3.7713999999999998E-2</v>
      </c>
      <c r="G157">
        <v>3.4250999999999997E-2</v>
      </c>
      <c r="H157">
        <v>3.4250999999999997E-2</v>
      </c>
      <c r="I157">
        <v>3.4250999999999997E-2</v>
      </c>
      <c r="J157">
        <v>26250706</v>
      </c>
      <c r="K157" s="3">
        <f t="shared" si="4"/>
        <v>0.10110653703541506</v>
      </c>
      <c r="L157">
        <f t="shared" si="5"/>
        <v>0.10081457475694135</v>
      </c>
    </row>
    <row r="158" spans="1:12" x14ac:dyDescent="0.25">
      <c r="A158">
        <v>157</v>
      </c>
      <c r="B158" s="1">
        <v>43440</v>
      </c>
      <c r="C158" s="2" t="s">
        <v>10</v>
      </c>
      <c r="D158" s="2" t="s">
        <v>11</v>
      </c>
      <c r="E158">
        <v>3.4318000000000001E-2</v>
      </c>
      <c r="F158">
        <v>3.5500999999999998E-2</v>
      </c>
      <c r="G158">
        <v>3.0797999999999999E-2</v>
      </c>
      <c r="H158">
        <v>3.0797999999999999E-2</v>
      </c>
      <c r="I158">
        <v>3.0797999999999999E-2</v>
      </c>
      <c r="J158">
        <v>27195357</v>
      </c>
      <c r="K158" s="3">
        <f t="shared" si="4"/>
        <v>0.15270472108578476</v>
      </c>
      <c r="L158">
        <f t="shared" si="5"/>
        <v>3.032664458731078E-2</v>
      </c>
    </row>
    <row r="159" spans="1:12" x14ac:dyDescent="0.25">
      <c r="A159">
        <v>158</v>
      </c>
      <c r="B159" s="1">
        <v>43441</v>
      </c>
      <c r="C159" s="2" t="s">
        <v>10</v>
      </c>
      <c r="D159" s="2" t="s">
        <v>11</v>
      </c>
      <c r="E159">
        <v>3.0797000000000001E-2</v>
      </c>
      <c r="F159">
        <v>3.0797000000000001E-2</v>
      </c>
      <c r="G159">
        <v>2.7393000000000001E-2</v>
      </c>
      <c r="H159">
        <v>2.9864000000000002E-2</v>
      </c>
      <c r="I159">
        <v>2.9864000000000002E-2</v>
      </c>
      <c r="J159">
        <v>31750703</v>
      </c>
      <c r="K159" s="3">
        <f t="shared" si="4"/>
        <v>0.12426532325776661</v>
      </c>
      <c r="L159">
        <f t="shared" si="5"/>
        <v>-2.725689793731579E-2</v>
      </c>
    </row>
    <row r="160" spans="1:12" x14ac:dyDescent="0.25">
      <c r="A160">
        <v>159</v>
      </c>
      <c r="B160" s="1">
        <v>43442</v>
      </c>
      <c r="C160" s="2" t="s">
        <v>10</v>
      </c>
      <c r="D160" s="2" t="s">
        <v>11</v>
      </c>
      <c r="E160">
        <v>2.9812000000000002E-2</v>
      </c>
      <c r="F160">
        <v>3.1807000000000002E-2</v>
      </c>
      <c r="G160">
        <v>2.8867E-2</v>
      </c>
      <c r="H160">
        <v>3.0678E-2</v>
      </c>
      <c r="I160">
        <v>3.0678E-2</v>
      </c>
      <c r="J160">
        <v>19987029</v>
      </c>
      <c r="K160" s="3">
        <f t="shared" si="4"/>
        <v>0.10184639900232105</v>
      </c>
      <c r="L160">
        <f t="shared" si="5"/>
        <v>-3.3085598800443268E-2</v>
      </c>
    </row>
    <row r="161" spans="1:12" x14ac:dyDescent="0.25">
      <c r="A161">
        <v>160</v>
      </c>
      <c r="B161" s="1">
        <v>43443</v>
      </c>
      <c r="C161" s="2" t="s">
        <v>10</v>
      </c>
      <c r="D161" s="2" t="s">
        <v>11</v>
      </c>
      <c r="E161">
        <v>3.0643E-2</v>
      </c>
      <c r="F161">
        <v>3.2515000000000002E-2</v>
      </c>
      <c r="G161">
        <v>3.0227E-2</v>
      </c>
      <c r="H161">
        <v>3.1692999999999999E-2</v>
      </c>
      <c r="I161">
        <v>3.1692999999999999E-2</v>
      </c>
      <c r="J161">
        <v>16588924</v>
      </c>
      <c r="K161" s="3">
        <f t="shared" si="4"/>
        <v>7.5693916035332709E-2</v>
      </c>
      <c r="L161">
        <f t="shared" si="5"/>
        <v>4.701353611207517E-2</v>
      </c>
    </row>
    <row r="162" spans="1:12" x14ac:dyDescent="0.25">
      <c r="A162">
        <v>161</v>
      </c>
      <c r="B162" s="1">
        <v>43444</v>
      </c>
      <c r="C162" s="2" t="s">
        <v>10</v>
      </c>
      <c r="D162" s="2" t="s">
        <v>11</v>
      </c>
      <c r="E162">
        <v>3.1653000000000001E-2</v>
      </c>
      <c r="F162">
        <v>3.2067999999999999E-2</v>
      </c>
      <c r="G162">
        <v>2.9805999999999999E-2</v>
      </c>
      <c r="H162">
        <v>3.0203000000000001E-2</v>
      </c>
      <c r="I162">
        <v>3.0203000000000001E-2</v>
      </c>
      <c r="J162">
        <v>12553718</v>
      </c>
      <c r="K162" s="3">
        <f t="shared" si="4"/>
        <v>7.5890760249614178E-2</v>
      </c>
      <c r="L162">
        <f t="shared" si="5"/>
        <v>2.1587259543753925E-2</v>
      </c>
    </row>
    <row r="163" spans="1:12" x14ac:dyDescent="0.25">
      <c r="A163">
        <v>162</v>
      </c>
      <c r="B163" s="1">
        <v>43445</v>
      </c>
      <c r="C163" s="2" t="s">
        <v>10</v>
      </c>
      <c r="D163" s="2" t="s">
        <v>11</v>
      </c>
      <c r="E163">
        <v>3.0117000000000001E-2</v>
      </c>
      <c r="F163">
        <v>3.0433999999999999E-2</v>
      </c>
      <c r="G163">
        <v>2.8915E-2</v>
      </c>
      <c r="H163">
        <v>2.9551000000000001E-2</v>
      </c>
      <c r="I163">
        <v>2.9551000000000001E-2</v>
      </c>
      <c r="J163">
        <v>10444631</v>
      </c>
      <c r="K163" s="3">
        <f t="shared" si="4"/>
        <v>5.2533287221165466E-2</v>
      </c>
      <c r="L163">
        <f t="shared" si="5"/>
        <v>-3.5802510913336263E-2</v>
      </c>
    </row>
    <row r="164" spans="1:12" x14ac:dyDescent="0.25">
      <c r="A164">
        <v>163</v>
      </c>
      <c r="B164" s="1">
        <v>43446</v>
      </c>
      <c r="C164" s="2" t="s">
        <v>10</v>
      </c>
      <c r="D164" s="2" t="s">
        <v>11</v>
      </c>
      <c r="E164">
        <v>2.9439E-2</v>
      </c>
      <c r="F164">
        <v>3.1115E-2</v>
      </c>
      <c r="G164">
        <v>2.9305000000000001E-2</v>
      </c>
      <c r="H164">
        <v>3.0609000000000001E-2</v>
      </c>
      <c r="I164">
        <v>3.0609000000000001E-2</v>
      </c>
      <c r="J164">
        <v>11071814</v>
      </c>
      <c r="K164" s="3">
        <f t="shared" si="4"/>
        <v>6.1764204060740457E-2</v>
      </c>
      <c r="L164">
        <f t="shared" si="5"/>
        <v>4.635891404488876E-2</v>
      </c>
    </row>
    <row r="165" spans="1:12" x14ac:dyDescent="0.25">
      <c r="A165">
        <v>164</v>
      </c>
      <c r="B165" s="1">
        <v>43447</v>
      </c>
      <c r="C165" s="2" t="s">
        <v>10</v>
      </c>
      <c r="D165" s="2" t="s">
        <v>11</v>
      </c>
      <c r="E165">
        <v>3.0634999999999999E-2</v>
      </c>
      <c r="F165">
        <v>3.0721999999999999E-2</v>
      </c>
      <c r="G165">
        <v>2.9028999999999999E-2</v>
      </c>
      <c r="H165">
        <v>2.9190000000000001E-2</v>
      </c>
      <c r="I165">
        <v>2.9190000000000001E-2</v>
      </c>
      <c r="J165">
        <v>11234575</v>
      </c>
      <c r="K165" s="3">
        <f t="shared" si="4"/>
        <v>5.8320989355472121E-2</v>
      </c>
      <c r="L165">
        <f t="shared" si="5"/>
        <v>2.8502911956149346E-2</v>
      </c>
    </row>
    <row r="166" spans="1:12" x14ac:dyDescent="0.25">
      <c r="A166">
        <v>165</v>
      </c>
      <c r="B166" s="1">
        <v>43448</v>
      </c>
      <c r="C166" s="2" t="s">
        <v>10</v>
      </c>
      <c r="D166" s="2" t="s">
        <v>11</v>
      </c>
      <c r="E166">
        <v>2.9235000000000001E-2</v>
      </c>
      <c r="F166">
        <v>2.9557E-2</v>
      </c>
      <c r="G166">
        <v>2.7911999999999999E-2</v>
      </c>
      <c r="H166">
        <v>2.8358000000000001E-2</v>
      </c>
      <c r="I166">
        <v>2.8358000000000001E-2</v>
      </c>
      <c r="J166">
        <v>9205271</v>
      </c>
      <c r="K166" s="3">
        <f t="shared" si="4"/>
        <v>5.8935224992834649E-2</v>
      </c>
      <c r="L166">
        <f t="shared" si="5"/>
        <v>2.9621270893575263E-3</v>
      </c>
    </row>
    <row r="167" spans="1:12" x14ac:dyDescent="0.25">
      <c r="A167">
        <v>166</v>
      </c>
      <c r="B167" s="1">
        <v>43449</v>
      </c>
      <c r="C167" s="2" t="s">
        <v>10</v>
      </c>
      <c r="D167" s="2" t="s">
        <v>11</v>
      </c>
      <c r="E167">
        <v>2.8395E-2</v>
      </c>
      <c r="F167">
        <v>2.8568E-2</v>
      </c>
      <c r="G167">
        <v>2.7791E-2</v>
      </c>
      <c r="H167">
        <v>2.8274000000000001E-2</v>
      </c>
      <c r="I167">
        <v>2.8274000000000001E-2</v>
      </c>
      <c r="J167">
        <v>8387951</v>
      </c>
      <c r="K167" s="3">
        <f t="shared" si="4"/>
        <v>2.7958691662768518E-2</v>
      </c>
      <c r="L167">
        <f t="shared" si="5"/>
        <v>-2.9320223526915181E-2</v>
      </c>
    </row>
    <row r="168" spans="1:12" x14ac:dyDescent="0.25">
      <c r="A168">
        <v>167</v>
      </c>
      <c r="B168" s="1">
        <v>43450</v>
      </c>
      <c r="C168" s="2" t="s">
        <v>10</v>
      </c>
      <c r="D168" s="2" t="s">
        <v>11</v>
      </c>
      <c r="E168">
        <v>2.8202999999999999E-2</v>
      </c>
      <c r="F168">
        <v>2.9697000000000001E-2</v>
      </c>
      <c r="G168">
        <v>2.8188000000000001E-2</v>
      </c>
      <c r="H168">
        <v>2.9103E-2</v>
      </c>
      <c r="I168">
        <v>2.9103E-2</v>
      </c>
      <c r="J168">
        <v>10366601</v>
      </c>
      <c r="K168" s="3">
        <f t="shared" si="4"/>
        <v>5.3533418475947205E-2</v>
      </c>
      <c r="L168">
        <f t="shared" si="5"/>
        <v>-0.12785623475243096</v>
      </c>
    </row>
    <row r="169" spans="1:12" x14ac:dyDescent="0.25">
      <c r="A169">
        <v>168</v>
      </c>
      <c r="B169" s="1">
        <v>43451</v>
      </c>
      <c r="C169" s="2" t="s">
        <v>10</v>
      </c>
      <c r="D169" s="2" t="s">
        <v>11</v>
      </c>
      <c r="E169">
        <v>2.9175E-2</v>
      </c>
      <c r="F169">
        <v>3.3849999999999998E-2</v>
      </c>
      <c r="G169">
        <v>2.9099E-2</v>
      </c>
      <c r="H169">
        <v>3.2823999999999999E-2</v>
      </c>
      <c r="I169">
        <v>3.2823999999999999E-2</v>
      </c>
      <c r="J169">
        <v>37555983</v>
      </c>
      <c r="K169" s="3">
        <f t="shared" si="4"/>
        <v>0.16327021547132198</v>
      </c>
      <c r="L169">
        <f t="shared" si="5"/>
        <v>-5.8219595417986929E-2</v>
      </c>
    </row>
    <row r="170" spans="1:12" x14ac:dyDescent="0.25">
      <c r="A170">
        <v>169</v>
      </c>
      <c r="B170" s="1">
        <v>43452</v>
      </c>
      <c r="C170" s="2" t="s">
        <v>10</v>
      </c>
      <c r="D170" s="2" t="s">
        <v>11</v>
      </c>
      <c r="E170">
        <v>3.2820000000000002E-2</v>
      </c>
      <c r="F170">
        <v>3.4911999999999999E-2</v>
      </c>
      <c r="G170">
        <v>3.2167000000000001E-2</v>
      </c>
      <c r="H170">
        <v>3.4735000000000002E-2</v>
      </c>
      <c r="I170">
        <v>3.4735000000000002E-2</v>
      </c>
      <c r="J170">
        <v>78783798</v>
      </c>
      <c r="K170" s="3">
        <f t="shared" si="4"/>
        <v>8.5335903254888462E-2</v>
      </c>
      <c r="L170">
        <f t="shared" si="5"/>
        <v>5.4699870447676019E-3</v>
      </c>
    </row>
    <row r="171" spans="1:12" x14ac:dyDescent="0.25">
      <c r="A171">
        <v>170</v>
      </c>
      <c r="B171" s="1">
        <v>43453</v>
      </c>
      <c r="C171" s="2" t="s">
        <v>10</v>
      </c>
      <c r="D171" s="2" t="s">
        <v>11</v>
      </c>
      <c r="E171">
        <v>3.4862999999999998E-2</v>
      </c>
      <c r="F171">
        <v>3.8265E-2</v>
      </c>
      <c r="G171">
        <v>3.4491000000000001E-2</v>
      </c>
      <c r="H171">
        <v>3.4544999999999999E-2</v>
      </c>
      <c r="I171">
        <v>3.4544999999999999E-2</v>
      </c>
      <c r="J171">
        <v>43168563</v>
      </c>
      <c r="K171" s="3">
        <f t="shared" si="4"/>
        <v>0.10941984865617116</v>
      </c>
      <c r="L171">
        <f t="shared" si="5"/>
        <v>-0.14057027066145605</v>
      </c>
    </row>
    <row r="172" spans="1:12" x14ac:dyDescent="0.25">
      <c r="A172">
        <v>171</v>
      </c>
      <c r="B172" s="1">
        <v>43454</v>
      </c>
      <c r="C172" s="2" t="s">
        <v>10</v>
      </c>
      <c r="D172" s="2" t="s">
        <v>11</v>
      </c>
      <c r="E172">
        <v>3.4211999999999999E-2</v>
      </c>
      <c r="F172">
        <v>3.9885999999999998E-2</v>
      </c>
      <c r="G172">
        <v>3.4026000000000001E-2</v>
      </c>
      <c r="H172">
        <v>3.9400999999999999E-2</v>
      </c>
      <c r="I172">
        <v>3.9400999999999999E-2</v>
      </c>
      <c r="J172">
        <v>43040801</v>
      </c>
      <c r="K172" s="3">
        <f t="shared" si="4"/>
        <v>0.17222124257920404</v>
      </c>
      <c r="L172">
        <f t="shared" si="5"/>
        <v>-3.5405192761605045E-2</v>
      </c>
    </row>
    <row r="173" spans="1:12" x14ac:dyDescent="0.25">
      <c r="A173">
        <v>172</v>
      </c>
      <c r="B173" s="1">
        <v>43455</v>
      </c>
      <c r="C173" s="2" t="s">
        <v>10</v>
      </c>
      <c r="D173" s="2" t="s">
        <v>11</v>
      </c>
      <c r="E173">
        <v>3.9079000000000003E-2</v>
      </c>
      <c r="F173">
        <v>4.5510000000000002E-2</v>
      </c>
      <c r="G173">
        <v>3.8632E-2</v>
      </c>
      <c r="H173">
        <v>4.0795999999999999E-2</v>
      </c>
      <c r="I173">
        <v>4.0795999999999999E-2</v>
      </c>
      <c r="J173">
        <v>93581789</v>
      </c>
      <c r="K173" s="3">
        <f t="shared" si="4"/>
        <v>0.178038931455788</v>
      </c>
      <c r="L173">
        <f t="shared" si="5"/>
        <v>-2.9733307186979085E-2</v>
      </c>
    </row>
    <row r="174" spans="1:12" x14ac:dyDescent="0.25">
      <c r="A174">
        <v>173</v>
      </c>
      <c r="B174" s="1">
        <v>43456</v>
      </c>
      <c r="C174" s="2" t="s">
        <v>10</v>
      </c>
      <c r="D174" s="2" t="s">
        <v>11</v>
      </c>
      <c r="E174">
        <v>4.0658E-2</v>
      </c>
      <c r="F174">
        <v>4.2155999999999999E-2</v>
      </c>
      <c r="G174">
        <v>3.8613000000000001E-2</v>
      </c>
      <c r="H174">
        <v>4.2008999999999998E-2</v>
      </c>
      <c r="I174">
        <v>4.2008999999999998E-2</v>
      </c>
      <c r="J174">
        <v>31227246</v>
      </c>
      <c r="K174" s="3">
        <f t="shared" si="4"/>
        <v>9.1756662264004279E-2</v>
      </c>
      <c r="L174">
        <f t="shared" si="5"/>
        <v>-5.2869623175986119E-2</v>
      </c>
    </row>
    <row r="175" spans="1:12" x14ac:dyDescent="0.25">
      <c r="A175">
        <v>174</v>
      </c>
      <c r="B175" s="1">
        <v>43457</v>
      </c>
      <c r="C175" s="2" t="s">
        <v>10</v>
      </c>
      <c r="D175" s="2" t="s">
        <v>11</v>
      </c>
      <c r="E175">
        <v>4.2202999999999997E-2</v>
      </c>
      <c r="F175">
        <v>4.4854999999999999E-2</v>
      </c>
      <c r="G175">
        <v>4.1819000000000002E-2</v>
      </c>
      <c r="H175">
        <v>4.4229999999999998E-2</v>
      </c>
      <c r="I175">
        <v>4.4229999999999998E-2</v>
      </c>
      <c r="J175">
        <v>40656190</v>
      </c>
      <c r="K175" s="3">
        <f t="shared" si="4"/>
        <v>7.2598579593007889E-2</v>
      </c>
      <c r="L175">
        <f t="shared" si="5"/>
        <v>-3.3597106036626752E-2</v>
      </c>
    </row>
    <row r="176" spans="1:12" x14ac:dyDescent="0.25">
      <c r="A176">
        <v>175</v>
      </c>
      <c r="B176" s="1">
        <v>43458</v>
      </c>
      <c r="C176" s="2" t="s">
        <v>10</v>
      </c>
      <c r="D176" s="2" t="s">
        <v>11</v>
      </c>
      <c r="E176">
        <v>4.4285999999999999E-2</v>
      </c>
      <c r="F176">
        <v>4.9281999999999999E-2</v>
      </c>
      <c r="G176">
        <v>4.4285999999999999E-2</v>
      </c>
      <c r="H176">
        <v>4.5716E-2</v>
      </c>
      <c r="I176">
        <v>4.5716E-2</v>
      </c>
      <c r="J176">
        <v>57936798</v>
      </c>
      <c r="K176" s="3">
        <f t="shared" si="4"/>
        <v>0.11281217540531997</v>
      </c>
      <c r="L176">
        <f t="shared" si="5"/>
        <v>9.1980925715285683E-2</v>
      </c>
    </row>
    <row r="177" spans="1:12" x14ac:dyDescent="0.25">
      <c r="A177">
        <v>176</v>
      </c>
      <c r="B177" s="1">
        <v>43459</v>
      </c>
      <c r="C177" s="2" t="s">
        <v>10</v>
      </c>
      <c r="D177" s="2" t="s">
        <v>11</v>
      </c>
      <c r="E177">
        <v>4.5675E-2</v>
      </c>
      <c r="F177">
        <v>4.5675E-2</v>
      </c>
      <c r="G177">
        <v>3.9243E-2</v>
      </c>
      <c r="H177">
        <v>4.1510999999999999E-2</v>
      </c>
      <c r="I177">
        <v>4.1510999999999999E-2</v>
      </c>
      <c r="J177">
        <v>38493644</v>
      </c>
      <c r="K177" s="3">
        <f t="shared" si="4"/>
        <v>0.16390184236679153</v>
      </c>
      <c r="L177">
        <f t="shared" si="5"/>
        <v>7.5401700754017193E-3</v>
      </c>
    </row>
    <row r="178" spans="1:12" x14ac:dyDescent="0.25">
      <c r="A178">
        <v>177</v>
      </c>
      <c r="B178" s="1">
        <v>43460</v>
      </c>
      <c r="C178" s="2" t="s">
        <v>10</v>
      </c>
      <c r="D178" s="2" t="s">
        <v>11</v>
      </c>
      <c r="E178">
        <v>4.1603000000000001E-2</v>
      </c>
      <c r="F178">
        <v>4.3034999999999997E-2</v>
      </c>
      <c r="G178">
        <v>3.9076E-2</v>
      </c>
      <c r="H178">
        <v>4.1197999999999999E-2</v>
      </c>
      <c r="I178">
        <v>4.1197999999999999E-2</v>
      </c>
      <c r="J178">
        <v>27218409</v>
      </c>
      <c r="K178" s="3">
        <f t="shared" si="4"/>
        <v>0.10131538540280473</v>
      </c>
      <c r="L178">
        <f t="shared" si="5"/>
        <v>0.10325743968153796</v>
      </c>
    </row>
    <row r="179" spans="1:12" x14ac:dyDescent="0.25">
      <c r="A179">
        <v>178</v>
      </c>
      <c r="B179" s="1">
        <v>43461</v>
      </c>
      <c r="C179" s="2" t="s">
        <v>10</v>
      </c>
      <c r="D179" s="2" t="s">
        <v>11</v>
      </c>
      <c r="E179">
        <v>4.1224999999999998E-2</v>
      </c>
      <c r="F179">
        <v>4.1689999999999998E-2</v>
      </c>
      <c r="G179">
        <v>3.6547999999999997E-2</v>
      </c>
      <c r="H179">
        <v>3.6943999999999998E-2</v>
      </c>
      <c r="I179">
        <v>3.6943999999999998E-2</v>
      </c>
      <c r="J179">
        <v>22969395</v>
      </c>
      <c r="K179" s="3">
        <f t="shared" si="4"/>
        <v>0.14069169311590241</v>
      </c>
      <c r="L179">
        <f t="shared" si="5"/>
        <v>-0.13312039844088366</v>
      </c>
    </row>
    <row r="180" spans="1:12" x14ac:dyDescent="0.25">
      <c r="A180">
        <v>179</v>
      </c>
      <c r="B180" s="1">
        <v>43462</v>
      </c>
      <c r="C180" s="2" t="s">
        <v>10</v>
      </c>
      <c r="D180" s="2" t="s">
        <v>11</v>
      </c>
      <c r="E180">
        <v>3.7017000000000001E-2</v>
      </c>
      <c r="F180">
        <v>4.2633999999999998E-2</v>
      </c>
      <c r="G180">
        <v>3.6500999999999999E-2</v>
      </c>
      <c r="H180">
        <v>4.1862000000000003E-2</v>
      </c>
      <c r="I180">
        <v>4.1862000000000003E-2</v>
      </c>
      <c r="J180">
        <v>26948333</v>
      </c>
      <c r="K180" s="3">
        <f t="shared" si="4"/>
        <v>0.16802279389605765</v>
      </c>
      <c r="L180">
        <f t="shared" si="5"/>
        <v>8.4563566002579926E-3</v>
      </c>
    </row>
    <row r="181" spans="1:12" x14ac:dyDescent="0.25">
      <c r="A181">
        <v>180</v>
      </c>
      <c r="B181" s="1">
        <v>43463</v>
      </c>
      <c r="C181" s="2" t="s">
        <v>10</v>
      </c>
      <c r="D181" s="2" t="s">
        <v>11</v>
      </c>
      <c r="E181">
        <v>4.1873E-2</v>
      </c>
      <c r="F181">
        <v>4.394E-2</v>
      </c>
      <c r="G181">
        <v>4.1209999999999997E-2</v>
      </c>
      <c r="H181">
        <v>4.1508000000000003E-2</v>
      </c>
      <c r="I181">
        <v>4.1508000000000003E-2</v>
      </c>
      <c r="J181">
        <v>30992034</v>
      </c>
      <c r="K181" s="3">
        <f t="shared" si="4"/>
        <v>6.6246056782334473E-2</v>
      </c>
      <c r="L181">
        <f t="shared" si="5"/>
        <v>-4.2690565674086821E-2</v>
      </c>
    </row>
    <row r="182" spans="1:12" x14ac:dyDescent="0.25">
      <c r="A182">
        <v>181</v>
      </c>
      <c r="B182" s="1">
        <v>43464</v>
      </c>
      <c r="C182" s="2" t="s">
        <v>10</v>
      </c>
      <c r="D182" s="2" t="s">
        <v>11</v>
      </c>
      <c r="E182">
        <v>4.1597000000000002E-2</v>
      </c>
      <c r="F182">
        <v>4.3665000000000002E-2</v>
      </c>
      <c r="G182">
        <v>4.0842000000000003E-2</v>
      </c>
      <c r="H182">
        <v>4.3279999999999999E-2</v>
      </c>
      <c r="I182">
        <v>4.3279999999999999E-2</v>
      </c>
      <c r="J182">
        <v>27767174</v>
      </c>
      <c r="K182" s="3">
        <f t="shared" si="4"/>
        <v>6.9120023505215192E-2</v>
      </c>
      <c r="L182">
        <f t="shared" si="5"/>
        <v>5.1224584103511939E-2</v>
      </c>
    </row>
    <row r="183" spans="1:12" x14ac:dyDescent="0.25">
      <c r="A183">
        <v>182</v>
      </c>
      <c r="B183" s="1">
        <v>43465</v>
      </c>
      <c r="C183" s="2" t="s">
        <v>10</v>
      </c>
      <c r="D183" s="2" t="s">
        <v>11</v>
      </c>
      <c r="E183">
        <v>4.3232E-2</v>
      </c>
      <c r="F183">
        <v>4.3364E-2</v>
      </c>
      <c r="G183">
        <v>4.0493000000000001E-2</v>
      </c>
      <c r="H183">
        <v>4.1063000000000002E-2</v>
      </c>
      <c r="I183">
        <v>4.1063000000000002E-2</v>
      </c>
      <c r="J183">
        <v>19280457</v>
      </c>
      <c r="K183" s="3">
        <f t="shared" si="4"/>
        <v>7.090114340750249E-2</v>
      </c>
      <c r="L183">
        <f t="shared" si="5"/>
        <v>-3.6139590385505176E-2</v>
      </c>
    </row>
    <row r="184" spans="1:12" x14ac:dyDescent="0.25">
      <c r="A184">
        <v>183</v>
      </c>
      <c r="B184" s="1">
        <v>43466</v>
      </c>
      <c r="C184" s="2" t="s">
        <v>10</v>
      </c>
      <c r="D184" s="2" t="s">
        <v>11</v>
      </c>
      <c r="E184">
        <v>4.0984E-2</v>
      </c>
      <c r="F184">
        <v>4.2547000000000001E-2</v>
      </c>
      <c r="G184">
        <v>4.0307999999999997E-2</v>
      </c>
      <c r="H184">
        <v>4.2547000000000001E-2</v>
      </c>
      <c r="I184">
        <v>4.2547000000000001E-2</v>
      </c>
      <c r="J184">
        <v>14962902</v>
      </c>
      <c r="K184" s="3">
        <f t="shared" si="4"/>
        <v>5.5547285898581052E-2</v>
      </c>
      <c r="L184">
        <f t="shared" si="5"/>
        <v>-6.3717770935671089E-2</v>
      </c>
    </row>
    <row r="185" spans="1:12" x14ac:dyDescent="0.25">
      <c r="A185">
        <v>184</v>
      </c>
      <c r="B185" s="1">
        <v>43467</v>
      </c>
      <c r="C185" s="2" t="s">
        <v>10</v>
      </c>
      <c r="D185" s="2" t="s">
        <v>11</v>
      </c>
      <c r="E185">
        <v>4.2568000000000002E-2</v>
      </c>
      <c r="F185">
        <v>4.5562999999999999E-2</v>
      </c>
      <c r="G185">
        <v>4.1981999999999998E-2</v>
      </c>
      <c r="H185">
        <v>4.5258E-2</v>
      </c>
      <c r="I185">
        <v>4.5258E-2</v>
      </c>
      <c r="J185">
        <v>24151526</v>
      </c>
      <c r="K185" s="3">
        <f t="shared" si="4"/>
        <v>8.5298461245295623E-2</v>
      </c>
      <c r="L185">
        <f t="shared" si="5"/>
        <v>5.6918113924610055E-2</v>
      </c>
    </row>
    <row r="186" spans="1:12" x14ac:dyDescent="0.25">
      <c r="A186">
        <v>185</v>
      </c>
      <c r="B186" s="1">
        <v>43468</v>
      </c>
      <c r="C186" s="2" t="s">
        <v>10</v>
      </c>
      <c r="D186" s="2" t="s">
        <v>11</v>
      </c>
      <c r="E186">
        <v>4.5106E-2</v>
      </c>
      <c r="F186">
        <v>4.5259000000000001E-2</v>
      </c>
      <c r="G186">
        <v>4.2535000000000003E-2</v>
      </c>
      <c r="H186">
        <v>4.2681999999999998E-2</v>
      </c>
      <c r="I186">
        <v>4.2681999999999998E-2</v>
      </c>
      <c r="J186">
        <v>21126963</v>
      </c>
      <c r="K186" s="3">
        <f t="shared" si="4"/>
        <v>6.4041377688961967E-2</v>
      </c>
      <c r="L186">
        <f t="shared" si="5"/>
        <v>-2.6474860596972943E-2</v>
      </c>
    </row>
    <row r="187" spans="1:12" x14ac:dyDescent="0.25">
      <c r="A187">
        <v>186</v>
      </c>
      <c r="B187" s="1">
        <v>43469</v>
      </c>
      <c r="C187" s="2" t="s">
        <v>10</v>
      </c>
      <c r="D187" s="2" t="s">
        <v>11</v>
      </c>
      <c r="E187">
        <v>4.2629E-2</v>
      </c>
      <c r="F187">
        <v>4.4091999999999999E-2</v>
      </c>
      <c r="G187">
        <v>4.2477000000000001E-2</v>
      </c>
      <c r="H187">
        <v>4.3811999999999997E-2</v>
      </c>
      <c r="I187">
        <v>4.3811999999999997E-2</v>
      </c>
      <c r="J187">
        <v>16024029</v>
      </c>
      <c r="K187" s="3">
        <f t="shared" si="4"/>
        <v>3.8020575841043347E-2</v>
      </c>
      <c r="L187">
        <f t="shared" si="5"/>
        <v>-2.0291244407924791E-2</v>
      </c>
    </row>
    <row r="188" spans="1:12" x14ac:dyDescent="0.25">
      <c r="A188">
        <v>187</v>
      </c>
      <c r="B188" s="1">
        <v>43470</v>
      </c>
      <c r="C188" s="2" t="s">
        <v>10</v>
      </c>
      <c r="D188" s="2" t="s">
        <v>11</v>
      </c>
      <c r="E188">
        <v>4.3659000000000003E-2</v>
      </c>
      <c r="F188">
        <v>4.5569999999999999E-2</v>
      </c>
      <c r="G188">
        <v>4.335E-2</v>
      </c>
      <c r="H188">
        <v>4.4700999999999998E-2</v>
      </c>
      <c r="I188">
        <v>4.4700999999999998E-2</v>
      </c>
      <c r="J188">
        <v>25100965</v>
      </c>
      <c r="K188" s="3">
        <f t="shared" si="4"/>
        <v>5.1211072664359855E-2</v>
      </c>
      <c r="L188">
        <f t="shared" si="5"/>
        <v>-0.1020111406903649</v>
      </c>
    </row>
    <row r="189" spans="1:12" x14ac:dyDescent="0.25">
      <c r="A189">
        <v>188</v>
      </c>
      <c r="B189" s="1">
        <v>43471</v>
      </c>
      <c r="C189" s="2" t="s">
        <v>10</v>
      </c>
      <c r="D189" s="2" t="s">
        <v>11</v>
      </c>
      <c r="E189">
        <v>4.4708999999999999E-2</v>
      </c>
      <c r="F189">
        <v>4.9637000000000001E-2</v>
      </c>
      <c r="G189">
        <v>4.4708999999999999E-2</v>
      </c>
      <c r="H189">
        <v>4.9260999999999999E-2</v>
      </c>
      <c r="I189">
        <v>4.9260999999999999E-2</v>
      </c>
      <c r="J189">
        <v>51366407</v>
      </c>
      <c r="K189" s="3">
        <f t="shared" si="4"/>
        <v>0.11022389228119622</v>
      </c>
      <c r="L189">
        <f t="shared" si="5"/>
        <v>2.5679543655224259E-2</v>
      </c>
    </row>
    <row r="190" spans="1:12" x14ac:dyDescent="0.25">
      <c r="A190">
        <v>189</v>
      </c>
      <c r="B190" s="1">
        <v>43472</v>
      </c>
      <c r="C190" s="2" t="s">
        <v>10</v>
      </c>
      <c r="D190" s="2" t="s">
        <v>11</v>
      </c>
      <c r="E190">
        <v>4.9265999999999997E-2</v>
      </c>
      <c r="F190">
        <v>5.0743999999999997E-2</v>
      </c>
      <c r="G190">
        <v>4.7579000000000003E-2</v>
      </c>
      <c r="H190">
        <v>4.7995999999999997E-2</v>
      </c>
      <c r="I190">
        <v>4.7995999999999997E-2</v>
      </c>
      <c r="J190">
        <v>45688431</v>
      </c>
      <c r="K190" s="3">
        <f t="shared" si="4"/>
        <v>6.6520944113999753E-2</v>
      </c>
      <c r="L190">
        <f t="shared" si="5"/>
        <v>-1.102175181265109E-2</v>
      </c>
    </row>
    <row r="191" spans="1:12" x14ac:dyDescent="0.25">
      <c r="A191">
        <v>190</v>
      </c>
      <c r="B191" s="1">
        <v>43473</v>
      </c>
      <c r="C191" s="2" t="s">
        <v>10</v>
      </c>
      <c r="D191" s="2" t="s">
        <v>11</v>
      </c>
      <c r="E191">
        <v>4.8140000000000002E-2</v>
      </c>
      <c r="F191">
        <v>5.0021000000000003E-2</v>
      </c>
      <c r="G191">
        <v>4.6748999999999999E-2</v>
      </c>
      <c r="H191">
        <v>4.8524999999999999E-2</v>
      </c>
      <c r="I191">
        <v>4.8524999999999999E-2</v>
      </c>
      <c r="J191">
        <v>34626383</v>
      </c>
      <c r="K191" s="3">
        <f t="shared" si="4"/>
        <v>6.9990801942287628E-2</v>
      </c>
      <c r="L191">
        <f t="shared" si="5"/>
        <v>-7.5095311695002609E-2</v>
      </c>
    </row>
    <row r="192" spans="1:12" x14ac:dyDescent="0.25">
      <c r="A192">
        <v>191</v>
      </c>
      <c r="B192" s="1">
        <v>43474</v>
      </c>
      <c r="C192" s="2" t="s">
        <v>10</v>
      </c>
      <c r="D192" s="2" t="s">
        <v>11</v>
      </c>
      <c r="E192">
        <v>4.8566999999999999E-2</v>
      </c>
      <c r="F192">
        <v>5.2740000000000002E-2</v>
      </c>
      <c r="G192">
        <v>4.8533E-2</v>
      </c>
      <c r="H192">
        <v>5.2169E-2</v>
      </c>
      <c r="I192">
        <v>5.2169E-2</v>
      </c>
      <c r="J192">
        <v>55364234</v>
      </c>
      <c r="K192" s="3">
        <f t="shared" si="4"/>
        <v>8.6683287659942765E-2</v>
      </c>
      <c r="L192">
        <f t="shared" si="5"/>
        <v>0.14644712377082178</v>
      </c>
    </row>
    <row r="193" spans="1:12" x14ac:dyDescent="0.25">
      <c r="A193">
        <v>192</v>
      </c>
      <c r="B193" s="1">
        <v>43475</v>
      </c>
      <c r="C193" s="2" t="s">
        <v>10</v>
      </c>
      <c r="D193" s="2" t="s">
        <v>11</v>
      </c>
      <c r="E193">
        <v>5.2048999999999998E-2</v>
      </c>
      <c r="F193">
        <v>5.4635999999999997E-2</v>
      </c>
      <c r="G193">
        <v>4.2756000000000002E-2</v>
      </c>
      <c r="H193">
        <v>4.4528999999999999E-2</v>
      </c>
      <c r="I193">
        <v>4.4528999999999999E-2</v>
      </c>
      <c r="J193">
        <v>91162431</v>
      </c>
      <c r="K193" s="3">
        <f t="shared" si="4"/>
        <v>0.27785573954532683</v>
      </c>
      <c r="L193">
        <f t="shared" si="5"/>
        <v>8.5786790630824946E-3</v>
      </c>
    </row>
    <row r="194" spans="1:12" x14ac:dyDescent="0.25">
      <c r="A194">
        <v>193</v>
      </c>
      <c r="B194" s="1">
        <v>43476</v>
      </c>
      <c r="C194" s="2" t="s">
        <v>10</v>
      </c>
      <c r="D194" s="2" t="s">
        <v>11</v>
      </c>
      <c r="E194">
        <v>4.4322E-2</v>
      </c>
      <c r="F194">
        <v>4.5157000000000003E-2</v>
      </c>
      <c r="G194">
        <v>4.2749000000000002E-2</v>
      </c>
      <c r="H194">
        <v>4.4146999999999999E-2</v>
      </c>
      <c r="I194">
        <v>4.4146999999999999E-2</v>
      </c>
      <c r="J194">
        <v>35963011</v>
      </c>
      <c r="K194" s="3">
        <f t="shared" ref="K194:K257" si="6">(F194-G194)/G194</f>
        <v>5.6328803012935982E-2</v>
      </c>
      <c r="L194">
        <f t="shared" ref="L194:L257" si="7">(I194-I195)/I194</f>
        <v>1.003465694158151E-2</v>
      </c>
    </row>
    <row r="195" spans="1:12" x14ac:dyDescent="0.25">
      <c r="A195">
        <v>194</v>
      </c>
      <c r="B195" s="1">
        <v>43477</v>
      </c>
      <c r="C195" s="2" t="s">
        <v>10</v>
      </c>
      <c r="D195" s="2" t="s">
        <v>11</v>
      </c>
      <c r="E195">
        <v>4.4153999999999999E-2</v>
      </c>
      <c r="F195">
        <v>4.4630000000000003E-2</v>
      </c>
      <c r="G195">
        <v>4.3098999999999998E-2</v>
      </c>
      <c r="H195">
        <v>4.3704E-2</v>
      </c>
      <c r="I195">
        <v>4.3704E-2</v>
      </c>
      <c r="J195">
        <v>18224445</v>
      </c>
      <c r="K195" s="3">
        <f t="shared" si="6"/>
        <v>3.5522865959767155E-2</v>
      </c>
      <c r="L195">
        <f t="shared" si="7"/>
        <v>7.9237598389163486E-2</v>
      </c>
    </row>
    <row r="196" spans="1:12" x14ac:dyDescent="0.25">
      <c r="A196">
        <v>195</v>
      </c>
      <c r="B196" s="1">
        <v>43478</v>
      </c>
      <c r="C196" s="2" t="s">
        <v>10</v>
      </c>
      <c r="D196" s="2" t="s">
        <v>11</v>
      </c>
      <c r="E196">
        <v>4.3811999999999997E-2</v>
      </c>
      <c r="F196">
        <v>4.3811999999999997E-2</v>
      </c>
      <c r="G196">
        <v>3.9807000000000002E-2</v>
      </c>
      <c r="H196">
        <v>4.0240999999999999E-2</v>
      </c>
      <c r="I196">
        <v>4.0240999999999999E-2</v>
      </c>
      <c r="J196">
        <v>21758341</v>
      </c>
      <c r="K196" s="3">
        <f t="shared" si="6"/>
        <v>0.10061044539905029</v>
      </c>
      <c r="L196">
        <f t="shared" si="7"/>
        <v>-9.4878357893690562E-2</v>
      </c>
    </row>
    <row r="197" spans="1:12" x14ac:dyDescent="0.25">
      <c r="A197">
        <v>196</v>
      </c>
      <c r="B197" s="1">
        <v>43479</v>
      </c>
      <c r="C197" s="2" t="s">
        <v>10</v>
      </c>
      <c r="D197" s="2" t="s">
        <v>11</v>
      </c>
      <c r="E197">
        <v>4.0249E-2</v>
      </c>
      <c r="F197">
        <v>4.4484000000000003E-2</v>
      </c>
      <c r="G197">
        <v>4.0203999999999997E-2</v>
      </c>
      <c r="H197">
        <v>4.4059000000000001E-2</v>
      </c>
      <c r="I197">
        <v>4.4059000000000001E-2</v>
      </c>
      <c r="J197">
        <v>30269131</v>
      </c>
      <c r="K197" s="3">
        <f t="shared" si="6"/>
        <v>0.1064570689483635</v>
      </c>
      <c r="L197">
        <f t="shared" si="7"/>
        <v>2.8348351074695296E-2</v>
      </c>
    </row>
    <row r="198" spans="1:12" x14ac:dyDescent="0.25">
      <c r="A198">
        <v>197</v>
      </c>
      <c r="B198" s="1">
        <v>43480</v>
      </c>
      <c r="C198" s="2" t="s">
        <v>10</v>
      </c>
      <c r="D198" s="2" t="s">
        <v>11</v>
      </c>
      <c r="E198">
        <v>4.4157000000000002E-2</v>
      </c>
      <c r="F198">
        <v>4.4385000000000001E-2</v>
      </c>
      <c r="G198">
        <v>4.2044999999999999E-2</v>
      </c>
      <c r="H198">
        <v>4.2810000000000001E-2</v>
      </c>
      <c r="I198">
        <v>4.2810000000000001E-2</v>
      </c>
      <c r="J198">
        <v>24504027</v>
      </c>
      <c r="K198" s="3">
        <f t="shared" si="6"/>
        <v>5.565465572600789E-2</v>
      </c>
      <c r="L198">
        <f t="shared" si="7"/>
        <v>-4.5947208596122321E-2</v>
      </c>
    </row>
    <row r="199" spans="1:12" x14ac:dyDescent="0.25">
      <c r="A199">
        <v>198</v>
      </c>
      <c r="B199" s="1">
        <v>43481</v>
      </c>
      <c r="C199" s="2" t="s">
        <v>10</v>
      </c>
      <c r="D199" s="2" t="s">
        <v>11</v>
      </c>
      <c r="E199">
        <v>4.2768E-2</v>
      </c>
      <c r="F199">
        <v>4.5247000000000002E-2</v>
      </c>
      <c r="G199">
        <v>4.2514000000000003E-2</v>
      </c>
      <c r="H199">
        <v>4.4776999999999997E-2</v>
      </c>
      <c r="I199">
        <v>4.4776999999999997E-2</v>
      </c>
      <c r="J199">
        <v>35481507</v>
      </c>
      <c r="K199" s="3">
        <f t="shared" si="6"/>
        <v>6.4284706214423462E-2</v>
      </c>
      <c r="L199">
        <f t="shared" si="7"/>
        <v>-1.2082095718784195E-2</v>
      </c>
    </row>
    <row r="200" spans="1:12" x14ac:dyDescent="0.25">
      <c r="A200">
        <v>199</v>
      </c>
      <c r="B200" s="1">
        <v>43482</v>
      </c>
      <c r="C200" s="2" t="s">
        <v>10</v>
      </c>
      <c r="D200" s="2" t="s">
        <v>11</v>
      </c>
      <c r="E200">
        <v>4.4867999999999998E-2</v>
      </c>
      <c r="F200">
        <v>4.6221999999999999E-2</v>
      </c>
      <c r="G200">
        <v>4.4024000000000001E-2</v>
      </c>
      <c r="H200">
        <v>4.5317999999999997E-2</v>
      </c>
      <c r="I200">
        <v>4.5317999999999997E-2</v>
      </c>
      <c r="J200">
        <v>38222964</v>
      </c>
      <c r="K200" s="3">
        <f t="shared" si="6"/>
        <v>4.992731237506811E-2</v>
      </c>
      <c r="L200">
        <f t="shared" si="7"/>
        <v>2.2110419700781057E-2</v>
      </c>
    </row>
    <row r="201" spans="1:12" x14ac:dyDescent="0.25">
      <c r="A201">
        <v>200</v>
      </c>
      <c r="B201" s="1">
        <v>43483</v>
      </c>
      <c r="C201" s="2" t="s">
        <v>10</v>
      </c>
      <c r="D201" s="2" t="s">
        <v>11</v>
      </c>
      <c r="E201">
        <v>4.5308000000000001E-2</v>
      </c>
      <c r="F201">
        <v>4.5308000000000001E-2</v>
      </c>
      <c r="G201">
        <v>4.3957000000000003E-2</v>
      </c>
      <c r="H201">
        <v>4.4316000000000001E-2</v>
      </c>
      <c r="I201">
        <v>4.4316000000000001E-2</v>
      </c>
      <c r="J201">
        <v>18937100</v>
      </c>
      <c r="K201" s="3">
        <f t="shared" si="6"/>
        <v>3.0734581522851832E-2</v>
      </c>
      <c r="L201">
        <f t="shared" si="7"/>
        <v>-3.2358516111562367E-2</v>
      </c>
    </row>
    <row r="202" spans="1:12" x14ac:dyDescent="0.25">
      <c r="A202">
        <v>201</v>
      </c>
      <c r="B202" s="1">
        <v>43484</v>
      </c>
      <c r="C202" s="2" t="s">
        <v>10</v>
      </c>
      <c r="D202" s="2" t="s">
        <v>11</v>
      </c>
      <c r="E202">
        <v>4.4275000000000002E-2</v>
      </c>
      <c r="F202">
        <v>4.6441000000000003E-2</v>
      </c>
      <c r="G202">
        <v>4.3984000000000002E-2</v>
      </c>
      <c r="H202">
        <v>4.5749999999999999E-2</v>
      </c>
      <c r="I202">
        <v>4.5749999999999999E-2</v>
      </c>
      <c r="J202">
        <v>23657402</v>
      </c>
      <c r="K202" s="3">
        <f t="shared" si="6"/>
        <v>5.5861222262640974E-2</v>
      </c>
      <c r="L202">
        <f t="shared" si="7"/>
        <v>4.9683060109289558E-2</v>
      </c>
    </row>
    <row r="203" spans="1:12" x14ac:dyDescent="0.25">
      <c r="A203">
        <v>202</v>
      </c>
      <c r="B203" s="1">
        <v>43485</v>
      </c>
      <c r="C203" s="2" t="s">
        <v>10</v>
      </c>
      <c r="D203" s="2" t="s">
        <v>11</v>
      </c>
      <c r="E203">
        <v>4.5673999999999999E-2</v>
      </c>
      <c r="F203">
        <v>4.5981000000000001E-2</v>
      </c>
      <c r="G203">
        <v>4.2552E-2</v>
      </c>
      <c r="H203">
        <v>4.3477000000000002E-2</v>
      </c>
      <c r="I203">
        <v>4.3477000000000002E-2</v>
      </c>
      <c r="J203">
        <v>26755022</v>
      </c>
      <c r="K203" s="3">
        <f t="shared" si="6"/>
        <v>8.0583756345177698E-2</v>
      </c>
      <c r="L203">
        <f t="shared" si="7"/>
        <v>1.2420360190445495E-2</v>
      </c>
    </row>
    <row r="204" spans="1:12" x14ac:dyDescent="0.25">
      <c r="A204">
        <v>203</v>
      </c>
      <c r="B204" s="1">
        <v>43486</v>
      </c>
      <c r="C204" s="2" t="s">
        <v>10</v>
      </c>
      <c r="D204" s="2" t="s">
        <v>11</v>
      </c>
      <c r="E204">
        <v>4.3541000000000003E-2</v>
      </c>
      <c r="F204">
        <v>4.3671000000000001E-2</v>
      </c>
      <c r="G204">
        <v>4.2534000000000002E-2</v>
      </c>
      <c r="H204">
        <v>4.2937000000000003E-2</v>
      </c>
      <c r="I204">
        <v>4.2937000000000003E-2</v>
      </c>
      <c r="J204">
        <v>16583935</v>
      </c>
      <c r="K204" s="3">
        <f t="shared" si="6"/>
        <v>2.6731555931725187E-2</v>
      </c>
      <c r="L204">
        <f t="shared" si="7"/>
        <v>-1.4928849244241463E-2</v>
      </c>
    </row>
    <row r="205" spans="1:12" x14ac:dyDescent="0.25">
      <c r="A205">
        <v>204</v>
      </c>
      <c r="B205" s="1">
        <v>43487</v>
      </c>
      <c r="C205" s="2" t="s">
        <v>10</v>
      </c>
      <c r="D205" s="2" t="s">
        <v>11</v>
      </c>
      <c r="E205">
        <v>4.2888999999999997E-2</v>
      </c>
      <c r="F205">
        <v>4.4080000000000001E-2</v>
      </c>
      <c r="G205">
        <v>4.1875999999999997E-2</v>
      </c>
      <c r="H205">
        <v>4.3577999999999999E-2</v>
      </c>
      <c r="I205">
        <v>4.3577999999999999E-2</v>
      </c>
      <c r="J205">
        <v>22963399</v>
      </c>
      <c r="K205" s="3">
        <f t="shared" si="6"/>
        <v>5.2631578947368536E-2</v>
      </c>
      <c r="L205">
        <f t="shared" si="7"/>
        <v>1.5558309238606592E-2</v>
      </c>
    </row>
    <row r="206" spans="1:12" x14ac:dyDescent="0.25">
      <c r="A206">
        <v>205</v>
      </c>
      <c r="B206" s="1">
        <v>43488</v>
      </c>
      <c r="C206" s="2" t="s">
        <v>10</v>
      </c>
      <c r="D206" s="2" t="s">
        <v>11</v>
      </c>
      <c r="E206">
        <v>4.3548000000000003E-2</v>
      </c>
      <c r="F206">
        <v>4.4111999999999998E-2</v>
      </c>
      <c r="G206">
        <v>4.2694999999999997E-2</v>
      </c>
      <c r="H206">
        <v>4.2900000000000001E-2</v>
      </c>
      <c r="I206">
        <v>4.2900000000000001E-2</v>
      </c>
      <c r="J206">
        <v>15241102</v>
      </c>
      <c r="K206" s="3">
        <f t="shared" si="6"/>
        <v>3.3188897997423625E-2</v>
      </c>
      <c r="L206">
        <f t="shared" si="7"/>
        <v>-2.9603729603730096E-3</v>
      </c>
    </row>
    <row r="207" spans="1:12" x14ac:dyDescent="0.25">
      <c r="A207">
        <v>206</v>
      </c>
      <c r="B207" s="1">
        <v>43489</v>
      </c>
      <c r="C207" s="2" t="s">
        <v>10</v>
      </c>
      <c r="D207" s="2" t="s">
        <v>11</v>
      </c>
      <c r="E207">
        <v>4.2937000000000003E-2</v>
      </c>
      <c r="F207">
        <v>4.3486999999999998E-2</v>
      </c>
      <c r="G207">
        <v>4.2536999999999998E-2</v>
      </c>
      <c r="H207">
        <v>4.3027000000000003E-2</v>
      </c>
      <c r="I207">
        <v>4.3027000000000003E-2</v>
      </c>
      <c r="J207">
        <v>12440167</v>
      </c>
      <c r="K207" s="3">
        <f t="shared" si="6"/>
        <v>2.2333497895949395E-2</v>
      </c>
      <c r="L207">
        <f t="shared" si="7"/>
        <v>7.8090501313129645E-3</v>
      </c>
    </row>
    <row r="208" spans="1:12" x14ac:dyDescent="0.25">
      <c r="A208">
        <v>207</v>
      </c>
      <c r="B208" s="1">
        <v>43490</v>
      </c>
      <c r="C208" s="2" t="s">
        <v>10</v>
      </c>
      <c r="D208" s="2" t="s">
        <v>11</v>
      </c>
      <c r="E208">
        <v>4.3097000000000003E-2</v>
      </c>
      <c r="F208">
        <v>4.3248000000000002E-2</v>
      </c>
      <c r="G208">
        <v>4.2453999999999999E-2</v>
      </c>
      <c r="H208">
        <v>4.2691E-2</v>
      </c>
      <c r="I208">
        <v>4.2691E-2</v>
      </c>
      <c r="J208">
        <v>12663796</v>
      </c>
      <c r="K208" s="3">
        <f t="shared" si="6"/>
        <v>1.8702595750694943E-2</v>
      </c>
      <c r="L208">
        <f t="shared" si="7"/>
        <v>9.8381391862454302E-4</v>
      </c>
    </row>
    <row r="209" spans="1:12" x14ac:dyDescent="0.25">
      <c r="A209">
        <v>208</v>
      </c>
      <c r="B209" s="1">
        <v>43491</v>
      </c>
      <c r="C209" s="2" t="s">
        <v>10</v>
      </c>
      <c r="D209" s="2" t="s">
        <v>11</v>
      </c>
      <c r="E209">
        <v>4.2687000000000003E-2</v>
      </c>
      <c r="F209">
        <v>4.3539000000000001E-2</v>
      </c>
      <c r="G209">
        <v>4.2533000000000001E-2</v>
      </c>
      <c r="H209">
        <v>4.2648999999999999E-2</v>
      </c>
      <c r="I209">
        <v>4.2648999999999999E-2</v>
      </c>
      <c r="J209">
        <v>13550564</v>
      </c>
      <c r="K209" s="3">
        <f t="shared" si="6"/>
        <v>2.3652222979803916E-2</v>
      </c>
      <c r="L209">
        <f t="shared" si="7"/>
        <v>3.4725315951135927E-2</v>
      </c>
    </row>
    <row r="210" spans="1:12" x14ac:dyDescent="0.25">
      <c r="A210">
        <v>209</v>
      </c>
      <c r="B210" s="1">
        <v>43492</v>
      </c>
      <c r="C210" s="2" t="s">
        <v>10</v>
      </c>
      <c r="D210" s="2" t="s">
        <v>11</v>
      </c>
      <c r="E210">
        <v>4.2666000000000003E-2</v>
      </c>
      <c r="F210">
        <v>4.2680000000000003E-2</v>
      </c>
      <c r="G210">
        <v>4.0897000000000003E-2</v>
      </c>
      <c r="H210">
        <v>4.1168000000000003E-2</v>
      </c>
      <c r="I210">
        <v>4.1168000000000003E-2</v>
      </c>
      <c r="J210">
        <v>20835107</v>
      </c>
      <c r="K210" s="3">
        <f t="shared" si="6"/>
        <v>4.3597329877497121E-2</v>
      </c>
      <c r="L210">
        <f t="shared" si="7"/>
        <v>5.8200544111931651E-2</v>
      </c>
    </row>
    <row r="211" spans="1:12" x14ac:dyDescent="0.25">
      <c r="A211">
        <v>210</v>
      </c>
      <c r="B211" s="1">
        <v>43493</v>
      </c>
      <c r="C211" s="2" t="s">
        <v>10</v>
      </c>
      <c r="D211" s="2" t="s">
        <v>11</v>
      </c>
      <c r="E211">
        <v>4.1137E-2</v>
      </c>
      <c r="F211">
        <v>4.1318000000000001E-2</v>
      </c>
      <c r="G211">
        <v>3.7282999999999997E-2</v>
      </c>
      <c r="H211">
        <v>3.8772000000000001E-2</v>
      </c>
      <c r="I211">
        <v>3.8772000000000001E-2</v>
      </c>
      <c r="J211">
        <v>30041137</v>
      </c>
      <c r="K211" s="3">
        <f t="shared" si="6"/>
        <v>0.10822626934527813</v>
      </c>
      <c r="L211">
        <f t="shared" si="7"/>
        <v>1.3437532239760668E-2</v>
      </c>
    </row>
    <row r="212" spans="1:12" x14ac:dyDescent="0.25">
      <c r="A212">
        <v>211</v>
      </c>
      <c r="B212" s="1">
        <v>43494</v>
      </c>
      <c r="C212" s="2" t="s">
        <v>10</v>
      </c>
      <c r="D212" s="2" t="s">
        <v>11</v>
      </c>
      <c r="E212">
        <v>3.8712999999999997E-2</v>
      </c>
      <c r="F212">
        <v>3.9419999999999997E-2</v>
      </c>
      <c r="G212">
        <v>3.7044000000000001E-2</v>
      </c>
      <c r="H212">
        <v>3.8251E-2</v>
      </c>
      <c r="I212">
        <v>3.8251E-2</v>
      </c>
      <c r="J212">
        <v>19526240</v>
      </c>
      <c r="K212" s="3">
        <f t="shared" si="6"/>
        <v>6.4139941690961988E-2</v>
      </c>
      <c r="L212">
        <f t="shared" si="7"/>
        <v>-3.673106585448737E-2</v>
      </c>
    </row>
    <row r="213" spans="1:12" x14ac:dyDescent="0.25">
      <c r="A213">
        <v>212</v>
      </c>
      <c r="B213" s="1">
        <v>43495</v>
      </c>
      <c r="C213" s="2" t="s">
        <v>10</v>
      </c>
      <c r="D213" s="2" t="s">
        <v>11</v>
      </c>
      <c r="E213">
        <v>3.8177000000000003E-2</v>
      </c>
      <c r="F213">
        <v>4.0075E-2</v>
      </c>
      <c r="G213">
        <v>3.7797999999999998E-2</v>
      </c>
      <c r="H213">
        <v>3.9655999999999997E-2</v>
      </c>
      <c r="I213">
        <v>3.9655999999999997E-2</v>
      </c>
      <c r="J213">
        <v>26151501</v>
      </c>
      <c r="K213" s="3">
        <f t="shared" si="6"/>
        <v>6.024128260754541E-2</v>
      </c>
      <c r="L213">
        <f t="shared" si="7"/>
        <v>3.2328020980431672E-2</v>
      </c>
    </row>
    <row r="214" spans="1:12" x14ac:dyDescent="0.25">
      <c r="A214">
        <v>213</v>
      </c>
      <c r="B214" s="1">
        <v>43496</v>
      </c>
      <c r="C214" s="2" t="s">
        <v>10</v>
      </c>
      <c r="D214" s="2" t="s">
        <v>11</v>
      </c>
      <c r="E214">
        <v>3.9698999999999998E-2</v>
      </c>
      <c r="F214">
        <v>4.0287000000000003E-2</v>
      </c>
      <c r="G214">
        <v>3.7953000000000001E-2</v>
      </c>
      <c r="H214">
        <v>3.8373999999999998E-2</v>
      </c>
      <c r="I214">
        <v>3.8373999999999998E-2</v>
      </c>
      <c r="J214">
        <v>22222102</v>
      </c>
      <c r="K214" s="3">
        <f t="shared" si="6"/>
        <v>6.1497114852580893E-2</v>
      </c>
      <c r="L214">
        <f t="shared" si="7"/>
        <v>-7.9220305415124495E-3</v>
      </c>
    </row>
    <row r="215" spans="1:12" x14ac:dyDescent="0.25">
      <c r="A215">
        <v>214</v>
      </c>
      <c r="B215" s="1">
        <v>43497</v>
      </c>
      <c r="C215" s="2" t="s">
        <v>10</v>
      </c>
      <c r="D215" s="2" t="s">
        <v>11</v>
      </c>
      <c r="E215">
        <v>3.8441000000000003E-2</v>
      </c>
      <c r="F215">
        <v>3.9135999999999997E-2</v>
      </c>
      <c r="G215">
        <v>3.7116999999999997E-2</v>
      </c>
      <c r="H215">
        <v>3.8677999999999997E-2</v>
      </c>
      <c r="I215">
        <v>3.8677999999999997E-2</v>
      </c>
      <c r="J215">
        <v>18778624</v>
      </c>
      <c r="K215" s="3">
        <f t="shared" si="6"/>
        <v>5.4395559985990251E-2</v>
      </c>
      <c r="L215">
        <f t="shared" si="7"/>
        <v>-1.6521019701122103E-2</v>
      </c>
    </row>
    <row r="216" spans="1:12" x14ac:dyDescent="0.25">
      <c r="A216">
        <v>215</v>
      </c>
      <c r="B216" s="1">
        <v>43498</v>
      </c>
      <c r="C216" s="2" t="s">
        <v>10</v>
      </c>
      <c r="D216" s="2" t="s">
        <v>11</v>
      </c>
      <c r="E216">
        <v>3.8598E-2</v>
      </c>
      <c r="F216">
        <v>3.9316999999999998E-2</v>
      </c>
      <c r="G216">
        <v>3.8221999999999999E-2</v>
      </c>
      <c r="H216">
        <v>3.9316999999999998E-2</v>
      </c>
      <c r="I216">
        <v>3.9316999999999998E-2</v>
      </c>
      <c r="J216">
        <v>12312317</v>
      </c>
      <c r="K216" s="3">
        <f t="shared" si="6"/>
        <v>2.8648422374548656E-2</v>
      </c>
      <c r="L216">
        <f t="shared" si="7"/>
        <v>3.2759366177480417E-2</v>
      </c>
    </row>
    <row r="217" spans="1:12" x14ac:dyDescent="0.25">
      <c r="A217">
        <v>216</v>
      </c>
      <c r="B217" s="1">
        <v>43499</v>
      </c>
      <c r="C217" s="2" t="s">
        <v>10</v>
      </c>
      <c r="D217" s="2" t="s">
        <v>11</v>
      </c>
      <c r="E217">
        <v>3.9259000000000002E-2</v>
      </c>
      <c r="F217">
        <v>3.9411000000000002E-2</v>
      </c>
      <c r="G217">
        <v>3.7811999999999998E-2</v>
      </c>
      <c r="H217">
        <v>3.8029E-2</v>
      </c>
      <c r="I217">
        <v>3.8029E-2</v>
      </c>
      <c r="J217">
        <v>12940762</v>
      </c>
      <c r="K217" s="3">
        <f t="shared" si="6"/>
        <v>4.22881624880991E-2</v>
      </c>
      <c r="L217">
        <f t="shared" si="7"/>
        <v>4.52286413000601E-3</v>
      </c>
    </row>
    <row r="218" spans="1:12" x14ac:dyDescent="0.25">
      <c r="A218">
        <v>217</v>
      </c>
      <c r="B218" s="1">
        <v>43500</v>
      </c>
      <c r="C218" s="2" t="s">
        <v>10</v>
      </c>
      <c r="D218" s="2" t="s">
        <v>11</v>
      </c>
      <c r="E218">
        <v>3.8129999999999997E-2</v>
      </c>
      <c r="F218">
        <v>3.8594999999999997E-2</v>
      </c>
      <c r="G218">
        <v>3.7796000000000003E-2</v>
      </c>
      <c r="H218">
        <v>3.7857000000000002E-2</v>
      </c>
      <c r="I218">
        <v>3.7857000000000002E-2</v>
      </c>
      <c r="J218">
        <v>12233074</v>
      </c>
      <c r="K218" s="3">
        <f t="shared" si="6"/>
        <v>2.1139803153772729E-2</v>
      </c>
      <c r="L218">
        <f t="shared" si="7"/>
        <v>-1.0301925667643335E-3</v>
      </c>
    </row>
    <row r="219" spans="1:12" x14ac:dyDescent="0.25">
      <c r="A219">
        <v>218</v>
      </c>
      <c r="B219" s="1">
        <v>43501</v>
      </c>
      <c r="C219" s="2" t="s">
        <v>10</v>
      </c>
      <c r="D219" s="2" t="s">
        <v>11</v>
      </c>
      <c r="E219">
        <v>3.7824000000000003E-2</v>
      </c>
      <c r="F219">
        <v>3.8346999999999999E-2</v>
      </c>
      <c r="G219">
        <v>3.7443999999999998E-2</v>
      </c>
      <c r="H219">
        <v>3.7895999999999999E-2</v>
      </c>
      <c r="I219">
        <v>3.7895999999999999E-2</v>
      </c>
      <c r="J219">
        <v>13348305</v>
      </c>
      <c r="K219" s="3">
        <f t="shared" si="6"/>
        <v>2.4116013246448059E-2</v>
      </c>
      <c r="L219">
        <f t="shared" si="7"/>
        <v>3.2536415452818185E-2</v>
      </c>
    </row>
    <row r="220" spans="1:12" x14ac:dyDescent="0.25">
      <c r="A220">
        <v>219</v>
      </c>
      <c r="B220" s="1">
        <v>43502</v>
      </c>
      <c r="C220" s="2" t="s">
        <v>10</v>
      </c>
      <c r="D220" s="2" t="s">
        <v>11</v>
      </c>
      <c r="E220">
        <v>3.7992999999999999E-2</v>
      </c>
      <c r="F220">
        <v>3.7992999999999999E-2</v>
      </c>
      <c r="G220">
        <v>3.6060000000000002E-2</v>
      </c>
      <c r="H220">
        <v>3.6663000000000001E-2</v>
      </c>
      <c r="I220">
        <v>3.6663000000000001E-2</v>
      </c>
      <c r="J220">
        <v>17351384</v>
      </c>
      <c r="K220" s="3">
        <f t="shared" si="6"/>
        <v>5.3605102606766424E-2</v>
      </c>
      <c r="L220">
        <f t="shared" si="7"/>
        <v>7.2825464364619187E-3</v>
      </c>
    </row>
    <row r="221" spans="1:12" x14ac:dyDescent="0.25">
      <c r="A221">
        <v>220</v>
      </c>
      <c r="B221" s="1">
        <v>43503</v>
      </c>
      <c r="C221" s="2" t="s">
        <v>10</v>
      </c>
      <c r="D221" s="2" t="s">
        <v>11</v>
      </c>
      <c r="E221">
        <v>3.6651000000000003E-2</v>
      </c>
      <c r="F221">
        <v>3.7182E-2</v>
      </c>
      <c r="G221">
        <v>3.6332000000000003E-2</v>
      </c>
      <c r="H221">
        <v>3.6395999999999998E-2</v>
      </c>
      <c r="I221">
        <v>3.6395999999999998E-2</v>
      </c>
      <c r="J221">
        <v>12424740</v>
      </c>
      <c r="K221" s="3">
        <f t="shared" si="6"/>
        <v>2.3395353957943316E-2</v>
      </c>
      <c r="L221">
        <f t="shared" si="7"/>
        <v>-0.11965600615452261</v>
      </c>
    </row>
    <row r="222" spans="1:12" x14ac:dyDescent="0.25">
      <c r="A222">
        <v>221</v>
      </c>
      <c r="B222" s="1">
        <v>43504</v>
      </c>
      <c r="C222" s="2" t="s">
        <v>10</v>
      </c>
      <c r="D222" s="2" t="s">
        <v>11</v>
      </c>
      <c r="E222">
        <v>3.6399000000000001E-2</v>
      </c>
      <c r="F222">
        <v>4.1207000000000001E-2</v>
      </c>
      <c r="G222">
        <v>3.6228000000000003E-2</v>
      </c>
      <c r="H222">
        <v>4.0751000000000002E-2</v>
      </c>
      <c r="I222">
        <v>4.0751000000000002E-2</v>
      </c>
      <c r="J222">
        <v>32705206</v>
      </c>
      <c r="K222" s="3">
        <f t="shared" si="6"/>
        <v>0.13743513304626248</v>
      </c>
      <c r="L222">
        <f t="shared" si="7"/>
        <v>-7.5335574587125408E-3</v>
      </c>
    </row>
    <row r="223" spans="1:12" x14ac:dyDescent="0.25">
      <c r="A223">
        <v>222</v>
      </c>
      <c r="B223" s="1">
        <v>43505</v>
      </c>
      <c r="C223" s="2" t="s">
        <v>10</v>
      </c>
      <c r="D223" s="2" t="s">
        <v>11</v>
      </c>
      <c r="E223">
        <v>4.0774999999999999E-2</v>
      </c>
      <c r="F223">
        <v>4.199E-2</v>
      </c>
      <c r="G223">
        <v>4.0455999999999999E-2</v>
      </c>
      <c r="H223">
        <v>4.1057999999999997E-2</v>
      </c>
      <c r="I223">
        <v>4.1057999999999997E-2</v>
      </c>
      <c r="J223">
        <v>18529365</v>
      </c>
      <c r="K223" s="3">
        <f t="shared" si="6"/>
        <v>3.7917737789203099E-2</v>
      </c>
      <c r="L223">
        <f t="shared" si="7"/>
        <v>-4.3158458765648666E-2</v>
      </c>
    </row>
    <row r="224" spans="1:12" x14ac:dyDescent="0.25">
      <c r="A224">
        <v>223</v>
      </c>
      <c r="B224" s="1">
        <v>43506</v>
      </c>
      <c r="C224" s="2" t="s">
        <v>10</v>
      </c>
      <c r="D224" s="2" t="s">
        <v>11</v>
      </c>
      <c r="E224">
        <v>4.1050000000000003E-2</v>
      </c>
      <c r="F224">
        <v>4.2993999999999997E-2</v>
      </c>
      <c r="G224">
        <v>4.0007000000000001E-2</v>
      </c>
      <c r="H224">
        <v>4.283E-2</v>
      </c>
      <c r="I224">
        <v>4.283E-2</v>
      </c>
      <c r="J224">
        <v>22634047</v>
      </c>
      <c r="K224" s="3">
        <f t="shared" si="6"/>
        <v>7.4661934161521643E-2</v>
      </c>
      <c r="L224">
        <f t="shared" si="7"/>
        <v>2.5612888162502935E-2</v>
      </c>
    </row>
    <row r="225" spans="1:12" x14ac:dyDescent="0.25">
      <c r="A225">
        <v>224</v>
      </c>
      <c r="B225" s="1">
        <v>43507</v>
      </c>
      <c r="C225" s="2" t="s">
        <v>10</v>
      </c>
      <c r="D225" s="2" t="s">
        <v>11</v>
      </c>
      <c r="E225">
        <v>4.2771999999999998E-2</v>
      </c>
      <c r="F225">
        <v>4.2771999999999998E-2</v>
      </c>
      <c r="G225">
        <v>4.1485000000000001E-2</v>
      </c>
      <c r="H225">
        <v>4.1732999999999999E-2</v>
      </c>
      <c r="I225">
        <v>4.1732999999999999E-2</v>
      </c>
      <c r="J225">
        <v>17847243</v>
      </c>
      <c r="K225" s="3">
        <f t="shared" si="6"/>
        <v>3.1023261419790199E-2</v>
      </c>
      <c r="L225">
        <f t="shared" si="7"/>
        <v>-4.3131334914825497E-4</v>
      </c>
    </row>
    <row r="226" spans="1:12" x14ac:dyDescent="0.25">
      <c r="A226">
        <v>225</v>
      </c>
      <c r="B226" s="1">
        <v>43508</v>
      </c>
      <c r="C226" s="2" t="s">
        <v>10</v>
      </c>
      <c r="D226" s="2" t="s">
        <v>11</v>
      </c>
      <c r="E226">
        <v>4.1680000000000002E-2</v>
      </c>
      <c r="F226">
        <v>4.1991000000000001E-2</v>
      </c>
      <c r="G226">
        <v>4.0634999999999998E-2</v>
      </c>
      <c r="H226">
        <v>4.1751000000000003E-2</v>
      </c>
      <c r="I226">
        <v>4.1751000000000003E-2</v>
      </c>
      <c r="J226">
        <v>14893311</v>
      </c>
      <c r="K226" s="3">
        <f t="shared" si="6"/>
        <v>3.3370247323735773E-2</v>
      </c>
      <c r="L226">
        <f t="shared" si="7"/>
        <v>1.5161313501473057E-2</v>
      </c>
    </row>
    <row r="227" spans="1:12" x14ac:dyDescent="0.25">
      <c r="A227">
        <v>226</v>
      </c>
      <c r="B227" s="1">
        <v>43509</v>
      </c>
      <c r="C227" s="2" t="s">
        <v>10</v>
      </c>
      <c r="D227" s="2" t="s">
        <v>11</v>
      </c>
      <c r="E227">
        <v>4.1755E-2</v>
      </c>
      <c r="F227">
        <v>4.231E-2</v>
      </c>
      <c r="G227">
        <v>4.1048000000000001E-2</v>
      </c>
      <c r="H227">
        <v>4.1118000000000002E-2</v>
      </c>
      <c r="I227">
        <v>4.1118000000000002E-2</v>
      </c>
      <c r="J227">
        <v>12736280</v>
      </c>
      <c r="K227" s="3">
        <f t="shared" si="6"/>
        <v>3.0744494250633386E-2</v>
      </c>
      <c r="L227">
        <f t="shared" si="7"/>
        <v>1.4057103944744445E-2</v>
      </c>
    </row>
    <row r="228" spans="1:12" x14ac:dyDescent="0.25">
      <c r="A228">
        <v>227</v>
      </c>
      <c r="B228" s="1">
        <v>43510</v>
      </c>
      <c r="C228" s="2" t="s">
        <v>10</v>
      </c>
      <c r="D228" s="2" t="s">
        <v>11</v>
      </c>
      <c r="E228">
        <v>4.1135999999999999E-2</v>
      </c>
      <c r="F228">
        <v>4.1355000000000003E-2</v>
      </c>
      <c r="G228">
        <v>4.0222000000000001E-2</v>
      </c>
      <c r="H228">
        <v>4.054E-2</v>
      </c>
      <c r="I228">
        <v>4.054E-2</v>
      </c>
      <c r="J228">
        <v>11428290</v>
      </c>
      <c r="K228" s="3">
        <f t="shared" si="6"/>
        <v>2.8168663915270301E-2</v>
      </c>
      <c r="L228">
        <f t="shared" si="7"/>
        <v>-1.4800197335963876E-3</v>
      </c>
    </row>
    <row r="229" spans="1:12" x14ac:dyDescent="0.25">
      <c r="A229">
        <v>228</v>
      </c>
      <c r="B229" s="1">
        <v>43511</v>
      </c>
      <c r="C229" s="2" t="s">
        <v>10</v>
      </c>
      <c r="D229" s="2" t="s">
        <v>11</v>
      </c>
      <c r="E229">
        <v>4.0536000000000003E-2</v>
      </c>
      <c r="F229">
        <v>4.1366E-2</v>
      </c>
      <c r="G229">
        <v>4.0252999999999997E-2</v>
      </c>
      <c r="H229">
        <v>4.0599999999999997E-2</v>
      </c>
      <c r="I229">
        <v>4.0599999999999997E-2</v>
      </c>
      <c r="J229">
        <v>13336096</v>
      </c>
      <c r="K229" s="3">
        <f t="shared" si="6"/>
        <v>2.765011303505336E-2</v>
      </c>
      <c r="L229">
        <f t="shared" si="7"/>
        <v>-1.0492610837438493E-2</v>
      </c>
    </row>
    <row r="230" spans="1:12" x14ac:dyDescent="0.25">
      <c r="A230">
        <v>229</v>
      </c>
      <c r="B230" s="1">
        <v>43512</v>
      </c>
      <c r="C230" s="2" t="s">
        <v>10</v>
      </c>
      <c r="D230" s="2" t="s">
        <v>11</v>
      </c>
      <c r="E230">
        <v>4.0619000000000002E-2</v>
      </c>
      <c r="F230">
        <v>4.1253999999999999E-2</v>
      </c>
      <c r="G230">
        <v>4.0569000000000001E-2</v>
      </c>
      <c r="H230">
        <v>4.1026E-2</v>
      </c>
      <c r="I230">
        <v>4.1026E-2</v>
      </c>
      <c r="J230">
        <v>11097836</v>
      </c>
      <c r="K230" s="3">
        <f t="shared" si="6"/>
        <v>1.6884813527570264E-2</v>
      </c>
      <c r="L230">
        <f t="shared" si="7"/>
        <v>-1.0383659142982567E-2</v>
      </c>
    </row>
    <row r="231" spans="1:12" x14ac:dyDescent="0.25">
      <c r="A231">
        <v>230</v>
      </c>
      <c r="B231" s="1">
        <v>43513</v>
      </c>
      <c r="C231" s="2" t="s">
        <v>10</v>
      </c>
      <c r="D231" s="2" t="s">
        <v>11</v>
      </c>
      <c r="E231">
        <v>4.1027000000000001E-2</v>
      </c>
      <c r="F231">
        <v>4.1843999999999999E-2</v>
      </c>
      <c r="G231">
        <v>4.0612000000000002E-2</v>
      </c>
      <c r="H231">
        <v>4.1452000000000003E-2</v>
      </c>
      <c r="I231">
        <v>4.1452000000000003E-2</v>
      </c>
      <c r="J231">
        <v>15275650</v>
      </c>
      <c r="K231" s="3">
        <f t="shared" si="6"/>
        <v>3.0335861321776739E-2</v>
      </c>
      <c r="L231">
        <f t="shared" si="7"/>
        <v>-0.10018816944900118</v>
      </c>
    </row>
    <row r="232" spans="1:12" x14ac:dyDescent="0.25">
      <c r="A232">
        <v>231</v>
      </c>
      <c r="B232" s="1">
        <v>43514</v>
      </c>
      <c r="C232" s="2" t="s">
        <v>10</v>
      </c>
      <c r="D232" s="2" t="s">
        <v>11</v>
      </c>
      <c r="E232">
        <v>4.1467999999999998E-2</v>
      </c>
      <c r="F232">
        <v>4.6690000000000002E-2</v>
      </c>
      <c r="G232">
        <v>4.138E-2</v>
      </c>
      <c r="H232">
        <v>4.5605E-2</v>
      </c>
      <c r="I232">
        <v>4.5605E-2</v>
      </c>
      <c r="J232">
        <v>36845046</v>
      </c>
      <c r="K232" s="3">
        <f t="shared" si="6"/>
        <v>0.1283228612856453</v>
      </c>
      <c r="L232">
        <f t="shared" si="7"/>
        <v>-1.2125863392171865E-2</v>
      </c>
    </row>
    <row r="233" spans="1:12" x14ac:dyDescent="0.25">
      <c r="A233">
        <v>232</v>
      </c>
      <c r="B233" s="1">
        <v>43515</v>
      </c>
      <c r="C233" s="2" t="s">
        <v>10</v>
      </c>
      <c r="D233" s="2" t="s">
        <v>11</v>
      </c>
      <c r="E233">
        <v>4.5682E-2</v>
      </c>
      <c r="F233">
        <v>4.8025999999999999E-2</v>
      </c>
      <c r="G233">
        <v>4.5656000000000002E-2</v>
      </c>
      <c r="H233">
        <v>4.6157999999999998E-2</v>
      </c>
      <c r="I233">
        <v>4.6157999999999998E-2</v>
      </c>
      <c r="J233">
        <v>42563543</v>
      </c>
      <c r="K233" s="3">
        <f t="shared" si="6"/>
        <v>5.1909935167338293E-2</v>
      </c>
      <c r="L233">
        <f t="shared" si="7"/>
        <v>-3.0178950561116285E-2</v>
      </c>
    </row>
    <row r="234" spans="1:12" x14ac:dyDescent="0.25">
      <c r="A234">
        <v>233</v>
      </c>
      <c r="B234" s="1">
        <v>43516</v>
      </c>
      <c r="C234" s="2" t="s">
        <v>10</v>
      </c>
      <c r="D234" s="2" t="s">
        <v>11</v>
      </c>
      <c r="E234">
        <v>4.6177000000000003E-2</v>
      </c>
      <c r="F234">
        <v>4.7664999999999999E-2</v>
      </c>
      <c r="G234">
        <v>4.5290999999999998E-2</v>
      </c>
      <c r="H234">
        <v>4.7551000000000003E-2</v>
      </c>
      <c r="I234">
        <v>4.7551000000000003E-2</v>
      </c>
      <c r="J234">
        <v>25594089</v>
      </c>
      <c r="K234" s="3">
        <f t="shared" si="6"/>
        <v>5.2416594908480739E-2</v>
      </c>
      <c r="L234">
        <f t="shared" si="7"/>
        <v>5.4299594119997491E-2</v>
      </c>
    </row>
    <row r="235" spans="1:12" x14ac:dyDescent="0.25">
      <c r="A235">
        <v>234</v>
      </c>
      <c r="B235" s="1">
        <v>43517</v>
      </c>
      <c r="C235" s="2" t="s">
        <v>10</v>
      </c>
      <c r="D235" s="2" t="s">
        <v>11</v>
      </c>
      <c r="E235">
        <v>4.7584000000000001E-2</v>
      </c>
      <c r="F235">
        <v>4.7779000000000002E-2</v>
      </c>
      <c r="G235">
        <v>4.4740000000000002E-2</v>
      </c>
      <c r="H235">
        <v>4.4969000000000002E-2</v>
      </c>
      <c r="I235">
        <v>4.4969000000000002E-2</v>
      </c>
      <c r="J235">
        <v>25111686</v>
      </c>
      <c r="K235" s="3">
        <f t="shared" si="6"/>
        <v>6.7925793473401871E-2</v>
      </c>
      <c r="L235">
        <f t="shared" si="7"/>
        <v>-2.6551624452400554E-2</v>
      </c>
    </row>
    <row r="236" spans="1:12" x14ac:dyDescent="0.25">
      <c r="A236">
        <v>235</v>
      </c>
      <c r="B236" s="1">
        <v>43518</v>
      </c>
      <c r="C236" s="2" t="s">
        <v>10</v>
      </c>
      <c r="D236" s="2" t="s">
        <v>11</v>
      </c>
      <c r="E236">
        <v>4.5040999999999998E-2</v>
      </c>
      <c r="F236">
        <v>4.6163000000000003E-2</v>
      </c>
      <c r="G236">
        <v>4.4838000000000003E-2</v>
      </c>
      <c r="H236">
        <v>4.6163000000000003E-2</v>
      </c>
      <c r="I236">
        <v>4.6163000000000003E-2</v>
      </c>
      <c r="J236">
        <v>17691042</v>
      </c>
      <c r="K236" s="3">
        <f t="shared" si="6"/>
        <v>2.9550827423167843E-2</v>
      </c>
      <c r="L236">
        <f t="shared" si="7"/>
        <v>-5.2639559820635458E-2</v>
      </c>
    </row>
    <row r="237" spans="1:12" x14ac:dyDescent="0.25">
      <c r="A237">
        <v>236</v>
      </c>
      <c r="B237" s="1">
        <v>43519</v>
      </c>
      <c r="C237" s="2" t="s">
        <v>10</v>
      </c>
      <c r="D237" s="2" t="s">
        <v>11</v>
      </c>
      <c r="E237">
        <v>4.5982000000000002E-2</v>
      </c>
      <c r="F237">
        <v>4.8884999999999998E-2</v>
      </c>
      <c r="G237">
        <v>4.5719000000000003E-2</v>
      </c>
      <c r="H237">
        <v>4.8592999999999997E-2</v>
      </c>
      <c r="I237">
        <v>4.8592999999999997E-2</v>
      </c>
      <c r="J237">
        <v>27665133</v>
      </c>
      <c r="K237" s="3">
        <f t="shared" si="6"/>
        <v>6.924910868566668E-2</v>
      </c>
      <c r="L237">
        <f t="shared" si="7"/>
        <v>0.12629391064556617</v>
      </c>
    </row>
    <row r="238" spans="1:12" x14ac:dyDescent="0.25">
      <c r="A238">
        <v>237</v>
      </c>
      <c r="B238" s="1">
        <v>43520</v>
      </c>
      <c r="C238" s="2" t="s">
        <v>10</v>
      </c>
      <c r="D238" s="2" t="s">
        <v>11</v>
      </c>
      <c r="E238">
        <v>4.8726999999999999E-2</v>
      </c>
      <c r="F238">
        <v>5.0459999999999998E-2</v>
      </c>
      <c r="G238">
        <v>4.2063999999999997E-2</v>
      </c>
      <c r="H238">
        <v>4.2456000000000001E-2</v>
      </c>
      <c r="I238">
        <v>4.2456000000000001E-2</v>
      </c>
      <c r="J238">
        <v>51650807</v>
      </c>
      <c r="K238" s="3">
        <f t="shared" si="6"/>
        <v>0.19960060859642453</v>
      </c>
      <c r="L238">
        <f t="shared" si="7"/>
        <v>-3.7379875635952471E-2</v>
      </c>
    </row>
    <row r="239" spans="1:12" x14ac:dyDescent="0.25">
      <c r="A239">
        <v>238</v>
      </c>
      <c r="B239" s="1">
        <v>43521</v>
      </c>
      <c r="C239" s="2" t="s">
        <v>10</v>
      </c>
      <c r="D239" s="2" t="s">
        <v>11</v>
      </c>
      <c r="E239">
        <v>4.2167999999999997E-2</v>
      </c>
      <c r="F239">
        <v>4.4568000000000003E-2</v>
      </c>
      <c r="G239">
        <v>4.2167999999999997E-2</v>
      </c>
      <c r="H239">
        <v>4.4042999999999999E-2</v>
      </c>
      <c r="I239">
        <v>4.4042999999999999E-2</v>
      </c>
      <c r="J239">
        <v>24692110</v>
      </c>
      <c r="K239" s="3">
        <f t="shared" si="6"/>
        <v>5.6915196357427589E-2</v>
      </c>
      <c r="L239">
        <f t="shared" si="7"/>
        <v>1.6779056830824344E-2</v>
      </c>
    </row>
    <row r="240" spans="1:12" x14ac:dyDescent="0.25">
      <c r="A240">
        <v>239</v>
      </c>
      <c r="B240" s="1">
        <v>43522</v>
      </c>
      <c r="C240" s="2" t="s">
        <v>10</v>
      </c>
      <c r="D240" s="2" t="s">
        <v>11</v>
      </c>
      <c r="E240">
        <v>4.3964999999999997E-2</v>
      </c>
      <c r="F240">
        <v>4.4019000000000003E-2</v>
      </c>
      <c r="G240">
        <v>4.2798000000000003E-2</v>
      </c>
      <c r="H240">
        <v>4.3304000000000002E-2</v>
      </c>
      <c r="I240">
        <v>4.3304000000000002E-2</v>
      </c>
      <c r="J240">
        <v>16641229</v>
      </c>
      <c r="K240" s="3">
        <f t="shared" si="6"/>
        <v>2.8529370531333236E-2</v>
      </c>
      <c r="L240">
        <f t="shared" si="7"/>
        <v>7.8514686864953134E-4</v>
      </c>
    </row>
    <row r="241" spans="1:12" x14ac:dyDescent="0.25">
      <c r="A241">
        <v>240</v>
      </c>
      <c r="B241" s="1">
        <v>43523</v>
      </c>
      <c r="C241" s="2" t="s">
        <v>10</v>
      </c>
      <c r="D241" s="2" t="s">
        <v>11</v>
      </c>
      <c r="E241">
        <v>4.3328999999999999E-2</v>
      </c>
      <c r="F241">
        <v>4.3822E-2</v>
      </c>
      <c r="G241">
        <v>4.2097000000000002E-2</v>
      </c>
      <c r="H241">
        <v>4.3270000000000003E-2</v>
      </c>
      <c r="I241">
        <v>4.3270000000000003E-2</v>
      </c>
      <c r="J241">
        <v>18346578</v>
      </c>
      <c r="K241" s="3">
        <f t="shared" si="6"/>
        <v>4.0976791695370149E-2</v>
      </c>
      <c r="L241">
        <f t="shared" si="7"/>
        <v>3.3972729373700321E-3</v>
      </c>
    </row>
    <row r="242" spans="1:12" x14ac:dyDescent="0.25">
      <c r="A242">
        <v>241</v>
      </c>
      <c r="B242" s="1">
        <v>43524</v>
      </c>
      <c r="C242" s="2" t="s">
        <v>10</v>
      </c>
      <c r="D242" s="2" t="s">
        <v>11</v>
      </c>
      <c r="E242">
        <v>4.3244999999999999E-2</v>
      </c>
      <c r="F242">
        <v>4.3725E-2</v>
      </c>
      <c r="G242">
        <v>4.2948E-2</v>
      </c>
      <c r="H242">
        <v>4.3123000000000002E-2</v>
      </c>
      <c r="I242">
        <v>4.3123000000000002E-2</v>
      </c>
      <c r="J242">
        <v>14678619</v>
      </c>
      <c r="K242" s="3">
        <f t="shared" si="6"/>
        <v>1.8091645711092483E-2</v>
      </c>
      <c r="L242">
        <f t="shared" si="7"/>
        <v>-3.6175590752034045E-3</v>
      </c>
    </row>
    <row r="243" spans="1:12" x14ac:dyDescent="0.25">
      <c r="A243">
        <v>242</v>
      </c>
      <c r="B243" s="1">
        <v>43525</v>
      </c>
      <c r="C243" s="2" t="s">
        <v>10</v>
      </c>
      <c r="D243" s="2" t="s">
        <v>11</v>
      </c>
      <c r="E243">
        <v>4.3111999999999998E-2</v>
      </c>
      <c r="F243">
        <v>4.4112999999999999E-2</v>
      </c>
      <c r="G243">
        <v>4.3077999999999998E-2</v>
      </c>
      <c r="H243">
        <v>4.3278999999999998E-2</v>
      </c>
      <c r="I243">
        <v>4.3278999999999998E-2</v>
      </c>
      <c r="J243">
        <v>12997144</v>
      </c>
      <c r="K243" s="3">
        <f t="shared" si="6"/>
        <v>2.4026185059659252E-2</v>
      </c>
      <c r="L243">
        <f t="shared" si="7"/>
        <v>1.018969939231491E-2</v>
      </c>
    </row>
    <row r="244" spans="1:12" x14ac:dyDescent="0.25">
      <c r="A244">
        <v>243</v>
      </c>
      <c r="B244" s="1">
        <v>43526</v>
      </c>
      <c r="C244" s="2" t="s">
        <v>10</v>
      </c>
      <c r="D244" s="2" t="s">
        <v>11</v>
      </c>
      <c r="E244">
        <v>4.3216999999999998E-2</v>
      </c>
      <c r="F244">
        <v>4.3532000000000001E-2</v>
      </c>
      <c r="G244">
        <v>4.2479999999999997E-2</v>
      </c>
      <c r="H244">
        <v>4.2838000000000001E-2</v>
      </c>
      <c r="I244">
        <v>4.2838000000000001E-2</v>
      </c>
      <c r="J244">
        <v>11304263</v>
      </c>
      <c r="K244" s="3">
        <f t="shared" si="6"/>
        <v>2.4764595103578257E-2</v>
      </c>
      <c r="L244">
        <f t="shared" si="7"/>
        <v>1.2278817871982789E-2</v>
      </c>
    </row>
    <row r="245" spans="1:12" x14ac:dyDescent="0.25">
      <c r="A245">
        <v>244</v>
      </c>
      <c r="B245" s="1">
        <v>43527</v>
      </c>
      <c r="C245" s="2" t="s">
        <v>10</v>
      </c>
      <c r="D245" s="2" t="s">
        <v>11</v>
      </c>
      <c r="E245">
        <v>4.2853000000000002E-2</v>
      </c>
      <c r="F245">
        <v>4.2995999999999999E-2</v>
      </c>
      <c r="G245">
        <v>4.2158000000000001E-2</v>
      </c>
      <c r="H245">
        <v>4.2312000000000002E-2</v>
      </c>
      <c r="I245">
        <v>4.2312000000000002E-2</v>
      </c>
      <c r="J245">
        <v>11011517</v>
      </c>
      <c r="K245" s="3">
        <f t="shared" si="6"/>
        <v>1.9877603301864378E-2</v>
      </c>
      <c r="L245">
        <f t="shared" si="7"/>
        <v>4.0414066931367058E-2</v>
      </c>
    </row>
    <row r="246" spans="1:12" x14ac:dyDescent="0.25">
      <c r="A246">
        <v>245</v>
      </c>
      <c r="B246" s="1">
        <v>43528</v>
      </c>
      <c r="C246" s="2" t="s">
        <v>10</v>
      </c>
      <c r="D246" s="2" t="s">
        <v>11</v>
      </c>
      <c r="E246">
        <v>4.2303E-2</v>
      </c>
      <c r="F246">
        <v>4.2477000000000001E-2</v>
      </c>
      <c r="G246">
        <v>3.9829999999999997E-2</v>
      </c>
      <c r="H246">
        <v>4.0601999999999999E-2</v>
      </c>
      <c r="I246">
        <v>4.0601999999999999E-2</v>
      </c>
      <c r="J246">
        <v>18487838</v>
      </c>
      <c r="K246" s="3">
        <f t="shared" si="6"/>
        <v>6.6457444137584823E-2</v>
      </c>
      <c r="L246">
        <f t="shared" si="7"/>
        <v>-6.4282547657750877E-2</v>
      </c>
    </row>
    <row r="247" spans="1:12" x14ac:dyDescent="0.25">
      <c r="A247">
        <v>246</v>
      </c>
      <c r="B247" s="1">
        <v>43529</v>
      </c>
      <c r="C247" s="2" t="s">
        <v>10</v>
      </c>
      <c r="D247" s="2" t="s">
        <v>11</v>
      </c>
      <c r="E247">
        <v>4.0599000000000003E-2</v>
      </c>
      <c r="F247">
        <v>4.3353000000000003E-2</v>
      </c>
      <c r="G247">
        <v>4.0299000000000001E-2</v>
      </c>
      <c r="H247">
        <v>4.3212E-2</v>
      </c>
      <c r="I247">
        <v>4.3212E-2</v>
      </c>
      <c r="J247">
        <v>20952204</v>
      </c>
      <c r="K247" s="3">
        <f t="shared" si="6"/>
        <v>7.578351820144423E-2</v>
      </c>
      <c r="L247">
        <f t="shared" si="7"/>
        <v>8.5392946403777016E-3</v>
      </c>
    </row>
    <row r="248" spans="1:12" x14ac:dyDescent="0.25">
      <c r="A248">
        <v>247</v>
      </c>
      <c r="B248" s="1">
        <v>43530</v>
      </c>
      <c r="C248" s="2" t="s">
        <v>10</v>
      </c>
      <c r="D248" s="2" t="s">
        <v>11</v>
      </c>
      <c r="E248">
        <v>4.3185000000000001E-2</v>
      </c>
      <c r="F248">
        <v>4.3470000000000002E-2</v>
      </c>
      <c r="G248">
        <v>4.2354000000000003E-2</v>
      </c>
      <c r="H248">
        <v>4.2842999999999999E-2</v>
      </c>
      <c r="I248">
        <v>4.2842999999999999E-2</v>
      </c>
      <c r="J248">
        <v>15221353</v>
      </c>
      <c r="K248" s="3">
        <f t="shared" si="6"/>
        <v>2.6349341266468311E-2</v>
      </c>
      <c r="L248">
        <f t="shared" si="7"/>
        <v>-2.3574446233924763E-3</v>
      </c>
    </row>
    <row r="249" spans="1:12" x14ac:dyDescent="0.25">
      <c r="A249">
        <v>248</v>
      </c>
      <c r="B249" s="1">
        <v>43531</v>
      </c>
      <c r="C249" s="2" t="s">
        <v>10</v>
      </c>
      <c r="D249" s="2" t="s">
        <v>11</v>
      </c>
      <c r="E249">
        <v>4.2849999999999999E-2</v>
      </c>
      <c r="F249">
        <v>4.3581000000000002E-2</v>
      </c>
      <c r="G249">
        <v>4.2513000000000002E-2</v>
      </c>
      <c r="H249">
        <v>4.2944000000000003E-2</v>
      </c>
      <c r="I249">
        <v>4.2944000000000003E-2</v>
      </c>
      <c r="J249">
        <v>17201356</v>
      </c>
      <c r="K249" s="3">
        <f t="shared" si="6"/>
        <v>2.5121727471596911E-2</v>
      </c>
      <c r="L249">
        <f t="shared" si="7"/>
        <v>6.5201192250373147E-3</v>
      </c>
    </row>
    <row r="250" spans="1:12" x14ac:dyDescent="0.25">
      <c r="A250">
        <v>249</v>
      </c>
      <c r="B250" s="1">
        <v>43532</v>
      </c>
      <c r="C250" s="2" t="s">
        <v>10</v>
      </c>
      <c r="D250" s="2" t="s">
        <v>11</v>
      </c>
      <c r="E250">
        <v>4.2951999999999997E-2</v>
      </c>
      <c r="F250">
        <v>4.3794E-2</v>
      </c>
      <c r="G250">
        <v>4.2460999999999999E-2</v>
      </c>
      <c r="H250">
        <v>4.2664000000000001E-2</v>
      </c>
      <c r="I250">
        <v>4.2664000000000001E-2</v>
      </c>
      <c r="J250">
        <v>20315017</v>
      </c>
      <c r="K250" s="3">
        <f t="shared" si="6"/>
        <v>3.1393514048185411E-2</v>
      </c>
      <c r="L250">
        <f t="shared" si="7"/>
        <v>-9.5255953497093523E-2</v>
      </c>
    </row>
    <row r="251" spans="1:12" x14ac:dyDescent="0.25">
      <c r="A251">
        <v>250</v>
      </c>
      <c r="B251" s="1">
        <v>43533</v>
      </c>
      <c r="C251" s="2" t="s">
        <v>10</v>
      </c>
      <c r="D251" s="2" t="s">
        <v>11</v>
      </c>
      <c r="E251">
        <v>4.2686000000000002E-2</v>
      </c>
      <c r="F251">
        <v>4.6951E-2</v>
      </c>
      <c r="G251">
        <v>4.2655999999999999E-2</v>
      </c>
      <c r="H251">
        <v>4.6727999999999999E-2</v>
      </c>
      <c r="I251">
        <v>4.6727999999999999E-2</v>
      </c>
      <c r="J251">
        <v>52185658</v>
      </c>
      <c r="K251" s="3">
        <f t="shared" si="6"/>
        <v>0.10068923480870218</v>
      </c>
      <c r="L251">
        <f t="shared" si="7"/>
        <v>2.2042458483136369E-2</v>
      </c>
    </row>
    <row r="252" spans="1:12" x14ac:dyDescent="0.25">
      <c r="A252">
        <v>251</v>
      </c>
      <c r="B252" s="1">
        <v>43534</v>
      </c>
      <c r="C252" s="2" t="s">
        <v>10</v>
      </c>
      <c r="D252" s="2" t="s">
        <v>11</v>
      </c>
      <c r="E252">
        <v>4.6753999999999997E-2</v>
      </c>
      <c r="F252">
        <v>4.6753999999999997E-2</v>
      </c>
      <c r="G252">
        <v>4.4463000000000003E-2</v>
      </c>
      <c r="H252">
        <v>4.5698000000000003E-2</v>
      </c>
      <c r="I252">
        <v>4.5698000000000003E-2</v>
      </c>
      <c r="J252">
        <v>27465022</v>
      </c>
      <c r="K252" s="3">
        <f t="shared" si="6"/>
        <v>5.1525987900051598E-2</v>
      </c>
      <c r="L252">
        <f t="shared" si="7"/>
        <v>-4.2343209768480002E-2</v>
      </c>
    </row>
    <row r="253" spans="1:12" x14ac:dyDescent="0.25">
      <c r="A253">
        <v>252</v>
      </c>
      <c r="B253" s="1">
        <v>43535</v>
      </c>
      <c r="C253" s="2" t="s">
        <v>10</v>
      </c>
      <c r="D253" s="2" t="s">
        <v>11</v>
      </c>
      <c r="E253">
        <v>4.5697000000000002E-2</v>
      </c>
      <c r="F253">
        <v>4.8524999999999999E-2</v>
      </c>
      <c r="G253">
        <v>4.4978999999999998E-2</v>
      </c>
      <c r="H253">
        <v>4.7633000000000002E-2</v>
      </c>
      <c r="I253">
        <v>4.7633000000000002E-2</v>
      </c>
      <c r="J253">
        <v>54732770</v>
      </c>
      <c r="K253" s="3">
        <f t="shared" si="6"/>
        <v>7.8836790502234397E-2</v>
      </c>
      <c r="L253">
        <f t="shared" si="7"/>
        <v>4.9545483173430204E-3</v>
      </c>
    </row>
    <row r="254" spans="1:12" x14ac:dyDescent="0.25">
      <c r="A254">
        <v>253</v>
      </c>
      <c r="B254" s="1">
        <v>43536</v>
      </c>
      <c r="C254" s="2" t="s">
        <v>10</v>
      </c>
      <c r="D254" s="2" t="s">
        <v>11</v>
      </c>
      <c r="E254">
        <v>4.7664999999999999E-2</v>
      </c>
      <c r="F254">
        <v>4.8216000000000002E-2</v>
      </c>
      <c r="G254">
        <v>4.5893000000000003E-2</v>
      </c>
      <c r="H254">
        <v>4.7397000000000002E-2</v>
      </c>
      <c r="I254">
        <v>4.7397000000000002E-2</v>
      </c>
      <c r="J254">
        <v>35348849</v>
      </c>
      <c r="K254" s="3">
        <f t="shared" si="6"/>
        <v>5.0617741267731428E-2</v>
      </c>
      <c r="L254">
        <f t="shared" si="7"/>
        <v>1.702639407557445E-2</v>
      </c>
    </row>
    <row r="255" spans="1:12" x14ac:dyDescent="0.25">
      <c r="A255">
        <v>254</v>
      </c>
      <c r="B255" s="1">
        <v>43537</v>
      </c>
      <c r="C255" s="2" t="s">
        <v>10</v>
      </c>
      <c r="D255" s="2" t="s">
        <v>11</v>
      </c>
      <c r="E255">
        <v>4.7365999999999998E-2</v>
      </c>
      <c r="F255">
        <v>4.8584000000000002E-2</v>
      </c>
      <c r="G255">
        <v>4.6211000000000002E-2</v>
      </c>
      <c r="H255">
        <v>4.6589999999999999E-2</v>
      </c>
      <c r="I255">
        <v>4.6589999999999999E-2</v>
      </c>
      <c r="J255">
        <v>29855262</v>
      </c>
      <c r="K255" s="3">
        <f t="shared" si="6"/>
        <v>5.1351409837484582E-2</v>
      </c>
      <c r="L255">
        <f t="shared" si="7"/>
        <v>-3.1444515990555935E-2</v>
      </c>
    </row>
    <row r="256" spans="1:12" x14ac:dyDescent="0.25">
      <c r="A256">
        <v>255</v>
      </c>
      <c r="B256" s="1">
        <v>43538</v>
      </c>
      <c r="C256" s="2" t="s">
        <v>10</v>
      </c>
      <c r="D256" s="2" t="s">
        <v>11</v>
      </c>
      <c r="E256">
        <v>4.6574999999999998E-2</v>
      </c>
      <c r="F256">
        <v>4.8252000000000003E-2</v>
      </c>
      <c r="G256">
        <v>4.6348E-2</v>
      </c>
      <c r="H256">
        <v>4.8055E-2</v>
      </c>
      <c r="I256">
        <v>4.8055E-2</v>
      </c>
      <c r="J256">
        <v>26216581</v>
      </c>
      <c r="K256" s="3">
        <f t="shared" si="6"/>
        <v>4.1080521273841437E-2</v>
      </c>
      <c r="L256">
        <f t="shared" si="7"/>
        <v>-4.2076787014878846E-2</v>
      </c>
    </row>
    <row r="257" spans="1:12" x14ac:dyDescent="0.25">
      <c r="A257">
        <v>256</v>
      </c>
      <c r="B257" s="1">
        <v>43539</v>
      </c>
      <c r="C257" s="2" t="s">
        <v>10</v>
      </c>
      <c r="D257" s="2" t="s">
        <v>11</v>
      </c>
      <c r="E257">
        <v>4.7986000000000001E-2</v>
      </c>
      <c r="F257">
        <v>5.0828999999999999E-2</v>
      </c>
      <c r="G257">
        <v>4.7955999999999999E-2</v>
      </c>
      <c r="H257">
        <v>5.0077000000000003E-2</v>
      </c>
      <c r="I257">
        <v>5.0077000000000003E-2</v>
      </c>
      <c r="J257">
        <v>42730118</v>
      </c>
      <c r="K257" s="3">
        <f t="shared" si="6"/>
        <v>5.9909083326382534E-2</v>
      </c>
      <c r="L257">
        <f t="shared" si="7"/>
        <v>-3.0832517922399438E-2</v>
      </c>
    </row>
    <row r="258" spans="1:12" x14ac:dyDescent="0.25">
      <c r="A258">
        <v>257</v>
      </c>
      <c r="B258" s="1">
        <v>43540</v>
      </c>
      <c r="C258" s="2" t="s">
        <v>10</v>
      </c>
      <c r="D258" s="2" t="s">
        <v>11</v>
      </c>
      <c r="E258">
        <v>5.0111999999999997E-2</v>
      </c>
      <c r="F258">
        <v>5.1875999999999999E-2</v>
      </c>
      <c r="G258">
        <v>4.9739999999999999E-2</v>
      </c>
      <c r="H258">
        <v>5.1621E-2</v>
      </c>
      <c r="I258">
        <v>5.1621E-2</v>
      </c>
      <c r="J258">
        <v>44616837</v>
      </c>
      <c r="K258" s="3">
        <f t="shared" ref="K258:K321" si="8">(F258-G258)/G258</f>
        <v>4.2943305186972237E-2</v>
      </c>
      <c r="L258">
        <f t="shared" ref="L258:L321" si="9">(I258-I259)/I258</f>
        <v>2.7391952887390762E-2</v>
      </c>
    </row>
    <row r="259" spans="1:12" x14ac:dyDescent="0.25">
      <c r="A259">
        <v>258</v>
      </c>
      <c r="B259" s="1">
        <v>43541</v>
      </c>
      <c r="C259" s="2" t="s">
        <v>10</v>
      </c>
      <c r="D259" s="2" t="s">
        <v>11</v>
      </c>
      <c r="E259">
        <v>5.16E-2</v>
      </c>
      <c r="F259">
        <v>5.1762000000000002E-2</v>
      </c>
      <c r="G259">
        <v>5.0014999999999997E-2</v>
      </c>
      <c r="H259">
        <v>5.0207000000000002E-2</v>
      </c>
      <c r="I259">
        <v>5.0207000000000002E-2</v>
      </c>
      <c r="J259">
        <v>28870445</v>
      </c>
      <c r="K259" s="3">
        <f t="shared" si="8"/>
        <v>3.4929521143657015E-2</v>
      </c>
      <c r="L259">
        <f t="shared" si="9"/>
        <v>-4.8797976377794976E-3</v>
      </c>
    </row>
    <row r="260" spans="1:12" x14ac:dyDescent="0.25">
      <c r="A260">
        <v>259</v>
      </c>
      <c r="B260" s="1">
        <v>43542</v>
      </c>
      <c r="C260" s="2" t="s">
        <v>10</v>
      </c>
      <c r="D260" s="2" t="s">
        <v>11</v>
      </c>
      <c r="E260">
        <v>5.0311000000000002E-2</v>
      </c>
      <c r="F260">
        <v>5.1133999999999999E-2</v>
      </c>
      <c r="G260">
        <v>4.9667999999999997E-2</v>
      </c>
      <c r="H260">
        <v>5.0451999999999997E-2</v>
      </c>
      <c r="I260">
        <v>5.0451999999999997E-2</v>
      </c>
      <c r="J260">
        <v>37198857</v>
      </c>
      <c r="K260" s="3">
        <f t="shared" si="8"/>
        <v>2.9515986148022914E-2</v>
      </c>
      <c r="L260">
        <f t="shared" si="9"/>
        <v>-4.2456195988266179E-2</v>
      </c>
    </row>
    <row r="261" spans="1:12" x14ac:dyDescent="0.25">
      <c r="A261">
        <v>260</v>
      </c>
      <c r="B261" s="1">
        <v>43543</v>
      </c>
      <c r="C261" s="2" t="s">
        <v>10</v>
      </c>
      <c r="D261" s="2" t="s">
        <v>11</v>
      </c>
      <c r="E261">
        <v>5.0457000000000002E-2</v>
      </c>
      <c r="F261">
        <v>5.3691000000000003E-2</v>
      </c>
      <c r="G261">
        <v>4.9756000000000002E-2</v>
      </c>
      <c r="H261">
        <v>5.2594000000000002E-2</v>
      </c>
      <c r="I261">
        <v>5.2594000000000002E-2</v>
      </c>
      <c r="J261">
        <v>46089908</v>
      </c>
      <c r="K261" s="3">
        <f t="shared" si="8"/>
        <v>7.9085939384194892E-2</v>
      </c>
      <c r="L261">
        <f t="shared" si="9"/>
        <v>-2.4660607673879141E-2</v>
      </c>
    </row>
    <row r="262" spans="1:12" x14ac:dyDescent="0.25">
      <c r="A262">
        <v>261</v>
      </c>
      <c r="B262" s="1">
        <v>43544</v>
      </c>
      <c r="C262" s="2" t="s">
        <v>10</v>
      </c>
      <c r="D262" s="2" t="s">
        <v>11</v>
      </c>
      <c r="E262">
        <v>5.2719000000000002E-2</v>
      </c>
      <c r="F262">
        <v>5.3922999999999999E-2</v>
      </c>
      <c r="G262">
        <v>5.1366000000000002E-2</v>
      </c>
      <c r="H262">
        <v>5.3891000000000001E-2</v>
      </c>
      <c r="I262">
        <v>5.3891000000000001E-2</v>
      </c>
      <c r="J262">
        <v>47370106</v>
      </c>
      <c r="K262" s="3">
        <f t="shared" si="8"/>
        <v>4.9780010123427886E-2</v>
      </c>
      <c r="L262">
        <f t="shared" si="9"/>
        <v>1.83889703289974E-2</v>
      </c>
    </row>
    <row r="263" spans="1:12" x14ac:dyDescent="0.25">
      <c r="A263">
        <v>262</v>
      </c>
      <c r="B263" s="1">
        <v>43545</v>
      </c>
      <c r="C263" s="2" t="s">
        <v>10</v>
      </c>
      <c r="D263" s="2" t="s">
        <v>11</v>
      </c>
      <c r="E263">
        <v>5.3956999999999998E-2</v>
      </c>
      <c r="F263">
        <v>5.4958E-2</v>
      </c>
      <c r="G263">
        <v>5.0767E-2</v>
      </c>
      <c r="H263">
        <v>5.2900000000000003E-2</v>
      </c>
      <c r="I263">
        <v>5.2900000000000003E-2</v>
      </c>
      <c r="J263">
        <v>66543590</v>
      </c>
      <c r="K263" s="3">
        <f t="shared" si="8"/>
        <v>8.2553627356353548E-2</v>
      </c>
      <c r="L263">
        <f t="shared" si="9"/>
        <v>-9.7580340264650275E-2</v>
      </c>
    </row>
    <row r="264" spans="1:12" x14ac:dyDescent="0.25">
      <c r="A264">
        <v>263</v>
      </c>
      <c r="B264" s="1">
        <v>43546</v>
      </c>
      <c r="C264" s="2" t="s">
        <v>10</v>
      </c>
      <c r="D264" s="2" t="s">
        <v>11</v>
      </c>
      <c r="E264">
        <v>5.2906000000000002E-2</v>
      </c>
      <c r="F264">
        <v>5.9172000000000002E-2</v>
      </c>
      <c r="G264">
        <v>5.2668E-2</v>
      </c>
      <c r="H264">
        <v>5.8062000000000002E-2</v>
      </c>
      <c r="I264">
        <v>5.8062000000000002E-2</v>
      </c>
      <c r="J264">
        <v>119817467</v>
      </c>
      <c r="K264" s="3">
        <f t="shared" si="8"/>
        <v>0.12349054454317618</v>
      </c>
      <c r="L264">
        <f t="shared" si="9"/>
        <v>-9.8498157142365081E-2</v>
      </c>
    </row>
    <row r="265" spans="1:12" x14ac:dyDescent="0.25">
      <c r="A265">
        <v>264</v>
      </c>
      <c r="B265" s="1">
        <v>43547</v>
      </c>
      <c r="C265" s="2" t="s">
        <v>10</v>
      </c>
      <c r="D265" s="2" t="s">
        <v>11</v>
      </c>
      <c r="E265">
        <v>5.7993000000000003E-2</v>
      </c>
      <c r="F265">
        <v>6.4727000000000007E-2</v>
      </c>
      <c r="G265">
        <v>5.7047E-2</v>
      </c>
      <c r="H265">
        <v>6.3781000000000004E-2</v>
      </c>
      <c r="I265">
        <v>6.3781000000000004E-2</v>
      </c>
      <c r="J265">
        <v>137854804</v>
      </c>
      <c r="K265" s="3">
        <f t="shared" si="8"/>
        <v>0.13462583483794074</v>
      </c>
      <c r="L265">
        <f t="shared" si="9"/>
        <v>3.2564556842946998E-2</v>
      </c>
    </row>
    <row r="266" spans="1:12" x14ac:dyDescent="0.25">
      <c r="A266">
        <v>265</v>
      </c>
      <c r="B266" s="1">
        <v>43548</v>
      </c>
      <c r="C266" s="2" t="s">
        <v>10</v>
      </c>
      <c r="D266" s="2" t="s">
        <v>11</v>
      </c>
      <c r="E266">
        <v>6.3723000000000002E-2</v>
      </c>
      <c r="F266">
        <v>6.4347000000000001E-2</v>
      </c>
      <c r="G266">
        <v>5.9714999999999997E-2</v>
      </c>
      <c r="H266">
        <v>6.1704000000000002E-2</v>
      </c>
      <c r="I266">
        <v>6.1704000000000002E-2</v>
      </c>
      <c r="J266">
        <v>102441666</v>
      </c>
      <c r="K266" s="3">
        <f t="shared" si="8"/>
        <v>7.7568450138156317E-2</v>
      </c>
      <c r="L266">
        <f t="shared" si="9"/>
        <v>4.3416958381952558E-2</v>
      </c>
    </row>
    <row r="267" spans="1:12" x14ac:dyDescent="0.25">
      <c r="A267">
        <v>266</v>
      </c>
      <c r="B267" s="1">
        <v>43549</v>
      </c>
      <c r="C267" s="2" t="s">
        <v>10</v>
      </c>
      <c r="D267" s="2" t="s">
        <v>11</v>
      </c>
      <c r="E267">
        <v>6.1850000000000002E-2</v>
      </c>
      <c r="F267">
        <v>6.1850000000000002E-2</v>
      </c>
      <c r="G267">
        <v>5.7534000000000002E-2</v>
      </c>
      <c r="H267">
        <v>5.9025000000000001E-2</v>
      </c>
      <c r="I267">
        <v>5.9025000000000001E-2</v>
      </c>
      <c r="J267">
        <v>74748665</v>
      </c>
      <c r="K267" s="3">
        <f t="shared" si="8"/>
        <v>7.5016511975527514E-2</v>
      </c>
      <c r="L267">
        <f t="shared" si="9"/>
        <v>-5.6670902160101663E-2</v>
      </c>
    </row>
    <row r="268" spans="1:12" x14ac:dyDescent="0.25">
      <c r="A268">
        <v>267</v>
      </c>
      <c r="B268" s="1">
        <v>43550</v>
      </c>
      <c r="C268" s="2" t="s">
        <v>10</v>
      </c>
      <c r="D268" s="2" t="s">
        <v>11</v>
      </c>
      <c r="E268">
        <v>5.9206000000000002E-2</v>
      </c>
      <c r="F268">
        <v>6.2370000000000002E-2</v>
      </c>
      <c r="G268">
        <v>5.9131000000000003E-2</v>
      </c>
      <c r="H268">
        <v>6.2370000000000002E-2</v>
      </c>
      <c r="I268">
        <v>6.2370000000000002E-2</v>
      </c>
      <c r="J268">
        <v>79200006</v>
      </c>
      <c r="K268" s="3">
        <f t="shared" si="8"/>
        <v>5.4776682281713458E-2</v>
      </c>
      <c r="L268">
        <f t="shared" si="9"/>
        <v>-8.3774250440917117E-2</v>
      </c>
    </row>
    <row r="269" spans="1:12" x14ac:dyDescent="0.25">
      <c r="A269">
        <v>268</v>
      </c>
      <c r="B269" s="1">
        <v>43551</v>
      </c>
      <c r="C269" s="2" t="s">
        <v>10</v>
      </c>
      <c r="D269" s="2" t="s">
        <v>11</v>
      </c>
      <c r="E269">
        <v>6.2232000000000003E-2</v>
      </c>
      <c r="F269">
        <v>6.8331000000000003E-2</v>
      </c>
      <c r="G269">
        <v>6.1273000000000001E-2</v>
      </c>
      <c r="H269">
        <v>6.7595000000000002E-2</v>
      </c>
      <c r="I269">
        <v>6.7595000000000002E-2</v>
      </c>
      <c r="J269">
        <v>113386031</v>
      </c>
      <c r="K269" s="3">
        <f t="shared" si="8"/>
        <v>0.11518939826677332</v>
      </c>
      <c r="L269">
        <f t="shared" si="9"/>
        <v>2.6140986759375762E-2</v>
      </c>
    </row>
    <row r="270" spans="1:12" x14ac:dyDescent="0.25">
      <c r="A270">
        <v>269</v>
      </c>
      <c r="B270" s="1">
        <v>43552</v>
      </c>
      <c r="C270" s="2" t="s">
        <v>10</v>
      </c>
      <c r="D270" s="2" t="s">
        <v>11</v>
      </c>
      <c r="E270">
        <v>6.7593E-2</v>
      </c>
      <c r="F270">
        <v>6.7593E-2</v>
      </c>
      <c r="G270">
        <v>6.5003000000000005E-2</v>
      </c>
      <c r="H270">
        <v>6.5827999999999998E-2</v>
      </c>
      <c r="I270">
        <v>6.5827999999999998E-2</v>
      </c>
      <c r="J270">
        <v>78259560</v>
      </c>
      <c r="K270" s="3">
        <f t="shared" si="8"/>
        <v>3.9844314877774796E-2</v>
      </c>
      <c r="L270">
        <f t="shared" si="9"/>
        <v>-8.2958619432460468E-2</v>
      </c>
    </row>
    <row r="271" spans="1:12" x14ac:dyDescent="0.25">
      <c r="A271">
        <v>270</v>
      </c>
      <c r="B271" s="1">
        <v>43553</v>
      </c>
      <c r="C271" s="2" t="s">
        <v>10</v>
      </c>
      <c r="D271" s="2" t="s">
        <v>11</v>
      </c>
      <c r="E271">
        <v>6.5763000000000002E-2</v>
      </c>
      <c r="F271">
        <v>7.2776999999999994E-2</v>
      </c>
      <c r="G271">
        <v>6.5763000000000002E-2</v>
      </c>
      <c r="H271">
        <v>7.1289000000000005E-2</v>
      </c>
      <c r="I271">
        <v>7.1289000000000005E-2</v>
      </c>
      <c r="J271">
        <v>125904170</v>
      </c>
      <c r="K271" s="3">
        <f t="shared" si="8"/>
        <v>0.10665571826102813</v>
      </c>
      <c r="L271">
        <f t="shared" si="9"/>
        <v>-6.3123343012244813E-3</v>
      </c>
    </row>
    <row r="272" spans="1:12" x14ac:dyDescent="0.25">
      <c r="A272">
        <v>271</v>
      </c>
      <c r="B272" s="1">
        <v>43554</v>
      </c>
      <c r="C272" s="2" t="s">
        <v>10</v>
      </c>
      <c r="D272" s="2" t="s">
        <v>11</v>
      </c>
      <c r="E272">
        <v>7.1257000000000001E-2</v>
      </c>
      <c r="F272">
        <v>7.3712E-2</v>
      </c>
      <c r="G272">
        <v>6.8404999999999994E-2</v>
      </c>
      <c r="H272">
        <v>7.1738999999999997E-2</v>
      </c>
      <c r="I272">
        <v>7.1738999999999997E-2</v>
      </c>
      <c r="J272">
        <v>94907668</v>
      </c>
      <c r="K272" s="3">
        <f t="shared" si="8"/>
        <v>7.7582048095899525E-2</v>
      </c>
      <c r="L272">
        <f t="shared" si="9"/>
        <v>2.7781262632598655E-2</v>
      </c>
    </row>
    <row r="273" spans="1:12" x14ac:dyDescent="0.25">
      <c r="A273">
        <v>272</v>
      </c>
      <c r="B273" s="1">
        <v>43555</v>
      </c>
      <c r="C273" s="2" t="s">
        <v>10</v>
      </c>
      <c r="D273" s="2" t="s">
        <v>11</v>
      </c>
      <c r="E273">
        <v>7.1738999999999997E-2</v>
      </c>
      <c r="F273">
        <v>7.2124999999999995E-2</v>
      </c>
      <c r="G273">
        <v>6.9392999999999996E-2</v>
      </c>
      <c r="H273">
        <v>6.9746000000000002E-2</v>
      </c>
      <c r="I273">
        <v>6.9746000000000002E-2</v>
      </c>
      <c r="J273">
        <v>67772020</v>
      </c>
      <c r="K273" s="3">
        <f t="shared" si="8"/>
        <v>3.9369965270272193E-2</v>
      </c>
      <c r="L273">
        <f t="shared" si="9"/>
        <v>-3.7048719639836018E-2</v>
      </c>
    </row>
    <row r="274" spans="1:12" x14ac:dyDescent="0.25">
      <c r="A274">
        <v>273</v>
      </c>
      <c r="B274" s="1">
        <v>43556</v>
      </c>
      <c r="C274" s="2" t="s">
        <v>10</v>
      </c>
      <c r="D274" s="2" t="s">
        <v>11</v>
      </c>
      <c r="E274">
        <v>6.9651000000000005E-2</v>
      </c>
      <c r="F274">
        <v>7.2756000000000001E-2</v>
      </c>
      <c r="G274">
        <v>6.9018999999999997E-2</v>
      </c>
      <c r="H274">
        <v>7.2330000000000005E-2</v>
      </c>
      <c r="I274">
        <v>7.2330000000000005E-2</v>
      </c>
      <c r="J274">
        <v>81836247</v>
      </c>
      <c r="K274" s="3">
        <f t="shared" si="8"/>
        <v>5.4144510931772472E-2</v>
      </c>
      <c r="L274">
        <f t="shared" si="9"/>
        <v>-0.1816258813770219</v>
      </c>
    </row>
    <row r="275" spans="1:12" x14ac:dyDescent="0.25">
      <c r="A275">
        <v>274</v>
      </c>
      <c r="B275" s="1">
        <v>43557</v>
      </c>
      <c r="C275" s="2" t="s">
        <v>10</v>
      </c>
      <c r="D275" s="2" t="s">
        <v>11</v>
      </c>
      <c r="E275">
        <v>7.2309999999999999E-2</v>
      </c>
      <c r="F275">
        <v>8.5467000000000001E-2</v>
      </c>
      <c r="G275">
        <v>7.0907999999999999E-2</v>
      </c>
      <c r="H275">
        <v>8.5467000000000001E-2</v>
      </c>
      <c r="I275">
        <v>8.5467000000000001E-2</v>
      </c>
      <c r="J275">
        <v>201276068</v>
      </c>
      <c r="K275" s="3">
        <f t="shared" si="8"/>
        <v>0.20532238957522428</v>
      </c>
      <c r="L275">
        <f t="shared" si="9"/>
        <v>-6.1497420056864018E-2</v>
      </c>
    </row>
    <row r="276" spans="1:12" x14ac:dyDescent="0.25">
      <c r="A276">
        <v>275</v>
      </c>
      <c r="B276" s="1">
        <v>43558</v>
      </c>
      <c r="C276" s="2" t="s">
        <v>10</v>
      </c>
      <c r="D276" s="2" t="s">
        <v>11</v>
      </c>
      <c r="E276">
        <v>8.5436999999999999E-2</v>
      </c>
      <c r="F276">
        <v>9.9958000000000005E-2</v>
      </c>
      <c r="G276">
        <v>8.4839999999999999E-2</v>
      </c>
      <c r="H276">
        <v>9.0722999999999998E-2</v>
      </c>
      <c r="I276">
        <v>9.0722999999999998E-2</v>
      </c>
      <c r="J276">
        <v>300935985</v>
      </c>
      <c r="K276" s="3">
        <f t="shared" si="8"/>
        <v>0.17819424799622827</v>
      </c>
      <c r="L276">
        <f t="shared" si="9"/>
        <v>3.6958654365486093E-2</v>
      </c>
    </row>
    <row r="277" spans="1:12" x14ac:dyDescent="0.25">
      <c r="A277">
        <v>276</v>
      </c>
      <c r="B277" s="1">
        <v>43559</v>
      </c>
      <c r="C277" s="2" t="s">
        <v>10</v>
      </c>
      <c r="D277" s="2" t="s">
        <v>11</v>
      </c>
      <c r="E277">
        <v>9.0518000000000001E-2</v>
      </c>
      <c r="F277">
        <v>9.4088000000000005E-2</v>
      </c>
      <c r="G277">
        <v>8.3282999999999996E-2</v>
      </c>
      <c r="H277">
        <v>8.7370000000000003E-2</v>
      </c>
      <c r="I277">
        <v>8.7370000000000003E-2</v>
      </c>
      <c r="J277">
        <v>182769802</v>
      </c>
      <c r="K277" s="3">
        <f t="shared" si="8"/>
        <v>0.12973836197063038</v>
      </c>
      <c r="L277">
        <f t="shared" si="9"/>
        <v>-4.4134142154057435E-2</v>
      </c>
    </row>
    <row r="278" spans="1:12" x14ac:dyDescent="0.25">
      <c r="A278">
        <v>277</v>
      </c>
      <c r="B278" s="1">
        <v>43560</v>
      </c>
      <c r="C278" s="2" t="s">
        <v>10</v>
      </c>
      <c r="D278" s="2" t="s">
        <v>11</v>
      </c>
      <c r="E278">
        <v>8.7355000000000002E-2</v>
      </c>
      <c r="F278">
        <v>9.2228000000000004E-2</v>
      </c>
      <c r="G278">
        <v>8.7342000000000003E-2</v>
      </c>
      <c r="H278">
        <v>9.1226000000000002E-2</v>
      </c>
      <c r="I278">
        <v>9.1226000000000002E-2</v>
      </c>
      <c r="J278">
        <v>122685904</v>
      </c>
      <c r="K278" s="3">
        <f t="shared" si="8"/>
        <v>5.5941013487211207E-2</v>
      </c>
      <c r="L278">
        <f t="shared" si="9"/>
        <v>1.0271194615570202E-2</v>
      </c>
    </row>
    <row r="279" spans="1:12" x14ac:dyDescent="0.25">
      <c r="A279">
        <v>278</v>
      </c>
      <c r="B279" s="1">
        <v>43561</v>
      </c>
      <c r="C279" s="2" t="s">
        <v>10</v>
      </c>
      <c r="D279" s="2" t="s">
        <v>11</v>
      </c>
      <c r="E279">
        <v>9.1214000000000003E-2</v>
      </c>
      <c r="F279">
        <v>9.3681E-2</v>
      </c>
      <c r="G279">
        <v>8.7901000000000007E-2</v>
      </c>
      <c r="H279">
        <v>9.0288999999999994E-2</v>
      </c>
      <c r="I279">
        <v>9.0288999999999994E-2</v>
      </c>
      <c r="J279">
        <v>114652738</v>
      </c>
      <c r="K279" s="3">
        <f t="shared" si="8"/>
        <v>6.5755793449448735E-2</v>
      </c>
      <c r="L279">
        <f t="shared" si="9"/>
        <v>-2.1597315287576642E-3</v>
      </c>
    </row>
    <row r="280" spans="1:12" x14ac:dyDescent="0.25">
      <c r="A280">
        <v>279</v>
      </c>
      <c r="B280" s="1">
        <v>43562</v>
      </c>
      <c r="C280" s="2" t="s">
        <v>10</v>
      </c>
      <c r="D280" s="2" t="s">
        <v>11</v>
      </c>
      <c r="E280">
        <v>9.0161000000000005E-2</v>
      </c>
      <c r="F280">
        <v>9.1286000000000006E-2</v>
      </c>
      <c r="G280">
        <v>8.8536000000000004E-2</v>
      </c>
      <c r="H280">
        <v>9.0483999999999995E-2</v>
      </c>
      <c r="I280">
        <v>9.0483999999999995E-2</v>
      </c>
      <c r="J280">
        <v>100804121</v>
      </c>
      <c r="K280" s="3">
        <f t="shared" si="8"/>
        <v>3.1060811421342756E-2</v>
      </c>
      <c r="L280">
        <f t="shared" si="9"/>
        <v>3.8404579815215861E-2</v>
      </c>
    </row>
    <row r="281" spans="1:12" x14ac:dyDescent="0.25">
      <c r="A281">
        <v>280</v>
      </c>
      <c r="B281" s="1">
        <v>43563</v>
      </c>
      <c r="C281" s="2" t="s">
        <v>10</v>
      </c>
      <c r="D281" s="2" t="s">
        <v>11</v>
      </c>
      <c r="E281">
        <v>9.0466000000000005E-2</v>
      </c>
      <c r="F281">
        <v>9.1621999999999995E-2</v>
      </c>
      <c r="G281">
        <v>8.3340999999999998E-2</v>
      </c>
      <c r="H281">
        <v>8.7009000000000003E-2</v>
      </c>
      <c r="I281">
        <v>8.7009000000000003E-2</v>
      </c>
      <c r="J281">
        <v>134978650</v>
      </c>
      <c r="K281" s="3">
        <f t="shared" si="8"/>
        <v>9.9362858617007194E-2</v>
      </c>
      <c r="L281">
        <f t="shared" si="9"/>
        <v>3.7467388431081827E-2</v>
      </c>
    </row>
    <row r="282" spans="1:12" x14ac:dyDescent="0.25">
      <c r="A282">
        <v>281</v>
      </c>
      <c r="B282" s="1">
        <v>43564</v>
      </c>
      <c r="C282" s="2" t="s">
        <v>10</v>
      </c>
      <c r="D282" s="2" t="s">
        <v>11</v>
      </c>
      <c r="E282">
        <v>8.6988999999999997E-2</v>
      </c>
      <c r="F282">
        <v>8.7017999999999998E-2</v>
      </c>
      <c r="G282">
        <v>8.1707000000000002E-2</v>
      </c>
      <c r="H282">
        <v>8.3749000000000004E-2</v>
      </c>
      <c r="I282">
        <v>8.3749000000000004E-2</v>
      </c>
      <c r="J282">
        <v>122878696</v>
      </c>
      <c r="K282" s="3">
        <f t="shared" si="8"/>
        <v>6.5000550748405841E-2</v>
      </c>
      <c r="L282">
        <f t="shared" si="9"/>
        <v>-7.420984131153803E-2</v>
      </c>
    </row>
    <row r="283" spans="1:12" x14ac:dyDescent="0.25">
      <c r="A283">
        <v>282</v>
      </c>
      <c r="B283" s="1">
        <v>43565</v>
      </c>
      <c r="C283" s="2" t="s">
        <v>10</v>
      </c>
      <c r="D283" s="2" t="s">
        <v>11</v>
      </c>
      <c r="E283">
        <v>8.3779000000000006E-2</v>
      </c>
      <c r="F283">
        <v>9.2479000000000006E-2</v>
      </c>
      <c r="G283">
        <v>8.3534999999999998E-2</v>
      </c>
      <c r="H283">
        <v>8.9964000000000002E-2</v>
      </c>
      <c r="I283">
        <v>8.9964000000000002E-2</v>
      </c>
      <c r="J283">
        <v>131422302</v>
      </c>
      <c r="K283" s="3">
        <f t="shared" si="8"/>
        <v>0.10706889327826669</v>
      </c>
      <c r="L283">
        <f t="shared" si="9"/>
        <v>7.3129251700680284E-2</v>
      </c>
    </row>
    <row r="284" spans="1:12" x14ac:dyDescent="0.25">
      <c r="A284">
        <v>283</v>
      </c>
      <c r="B284" s="1">
        <v>43566</v>
      </c>
      <c r="C284" s="2" t="s">
        <v>10</v>
      </c>
      <c r="D284" s="2" t="s">
        <v>11</v>
      </c>
      <c r="E284">
        <v>8.9928999999999995E-2</v>
      </c>
      <c r="F284">
        <v>9.0716000000000005E-2</v>
      </c>
      <c r="G284">
        <v>7.7629000000000004E-2</v>
      </c>
      <c r="H284">
        <v>8.3385000000000001E-2</v>
      </c>
      <c r="I284">
        <v>8.3385000000000001E-2</v>
      </c>
      <c r="J284">
        <v>163656338</v>
      </c>
      <c r="K284" s="3">
        <f t="shared" si="8"/>
        <v>0.16858390549923355</v>
      </c>
      <c r="L284">
        <f t="shared" si="9"/>
        <v>-9.354200395754001E-4</v>
      </c>
    </row>
    <row r="285" spans="1:12" x14ac:dyDescent="0.25">
      <c r="A285">
        <v>284</v>
      </c>
      <c r="B285" s="1">
        <v>43567</v>
      </c>
      <c r="C285" s="2" t="s">
        <v>10</v>
      </c>
      <c r="D285" s="2" t="s">
        <v>11</v>
      </c>
      <c r="E285">
        <v>8.3584000000000006E-2</v>
      </c>
      <c r="F285">
        <v>8.5375999999999994E-2</v>
      </c>
      <c r="G285">
        <v>8.0396999999999996E-2</v>
      </c>
      <c r="H285">
        <v>8.3462999999999996E-2</v>
      </c>
      <c r="I285">
        <v>8.3462999999999996E-2</v>
      </c>
      <c r="J285">
        <v>110371615</v>
      </c>
      <c r="K285" s="3">
        <f t="shared" si="8"/>
        <v>6.1930171523813048E-2</v>
      </c>
      <c r="L285">
        <f t="shared" si="9"/>
        <v>-3.2110036782766541E-3</v>
      </c>
    </row>
    <row r="286" spans="1:12" x14ac:dyDescent="0.25">
      <c r="A286">
        <v>285</v>
      </c>
      <c r="B286" s="1">
        <v>43568</v>
      </c>
      <c r="C286" s="2" t="s">
        <v>10</v>
      </c>
      <c r="D286" s="2" t="s">
        <v>11</v>
      </c>
      <c r="E286">
        <v>8.3485000000000004E-2</v>
      </c>
      <c r="F286">
        <v>8.5507E-2</v>
      </c>
      <c r="G286">
        <v>8.2906999999999995E-2</v>
      </c>
      <c r="H286">
        <v>8.3731E-2</v>
      </c>
      <c r="I286">
        <v>8.3731E-2</v>
      </c>
      <c r="J286">
        <v>71755836</v>
      </c>
      <c r="K286" s="3">
        <f t="shared" si="8"/>
        <v>3.1360440011096835E-2</v>
      </c>
      <c r="L286">
        <f t="shared" si="9"/>
        <v>-1.0892023264979471E-2</v>
      </c>
    </row>
    <row r="287" spans="1:12" x14ac:dyDescent="0.25">
      <c r="A287">
        <v>286</v>
      </c>
      <c r="B287" s="1">
        <v>43569</v>
      </c>
      <c r="C287" s="2" t="s">
        <v>10</v>
      </c>
      <c r="D287" s="2" t="s">
        <v>11</v>
      </c>
      <c r="E287">
        <v>8.3731E-2</v>
      </c>
      <c r="F287">
        <v>8.5478999999999999E-2</v>
      </c>
      <c r="G287">
        <v>8.1372E-2</v>
      </c>
      <c r="H287">
        <v>8.4642999999999996E-2</v>
      </c>
      <c r="I287">
        <v>8.4642999999999996E-2</v>
      </c>
      <c r="J287">
        <v>82514758</v>
      </c>
      <c r="K287" s="3">
        <f t="shared" si="8"/>
        <v>5.0471906798407309E-2</v>
      </c>
      <c r="L287">
        <f t="shared" si="9"/>
        <v>2.7598265656935492E-2</v>
      </c>
    </row>
    <row r="288" spans="1:12" x14ac:dyDescent="0.25">
      <c r="A288">
        <v>287</v>
      </c>
      <c r="B288" s="1">
        <v>43570</v>
      </c>
      <c r="C288" s="2" t="s">
        <v>10</v>
      </c>
      <c r="D288" s="2" t="s">
        <v>11</v>
      </c>
      <c r="E288">
        <v>8.4642999999999996E-2</v>
      </c>
      <c r="F288">
        <v>8.5634000000000002E-2</v>
      </c>
      <c r="G288">
        <v>8.1360000000000002E-2</v>
      </c>
      <c r="H288">
        <v>8.2307000000000005E-2</v>
      </c>
      <c r="I288">
        <v>8.2307000000000005E-2</v>
      </c>
      <c r="J288">
        <v>73555913</v>
      </c>
      <c r="K288" s="3">
        <f t="shared" si="8"/>
        <v>5.2531956735496557E-2</v>
      </c>
      <c r="L288">
        <f t="shared" si="9"/>
        <v>-1.7932861117523312E-2</v>
      </c>
    </row>
    <row r="289" spans="1:12" x14ac:dyDescent="0.25">
      <c r="A289">
        <v>288</v>
      </c>
      <c r="B289" s="1">
        <v>43571</v>
      </c>
      <c r="C289" s="2" t="s">
        <v>10</v>
      </c>
      <c r="D289" s="2" t="s">
        <v>11</v>
      </c>
      <c r="E289">
        <v>8.2265000000000005E-2</v>
      </c>
      <c r="F289">
        <v>8.3860000000000004E-2</v>
      </c>
      <c r="G289">
        <v>8.0450999999999995E-2</v>
      </c>
      <c r="H289">
        <v>8.3782999999999996E-2</v>
      </c>
      <c r="I289">
        <v>8.3782999999999996E-2</v>
      </c>
      <c r="J289">
        <v>65962870</v>
      </c>
      <c r="K289" s="3">
        <f t="shared" si="8"/>
        <v>4.2373618724441078E-2</v>
      </c>
      <c r="L289">
        <f t="shared" si="9"/>
        <v>8.4623372283160227E-3</v>
      </c>
    </row>
    <row r="290" spans="1:12" x14ac:dyDescent="0.25">
      <c r="A290">
        <v>289</v>
      </c>
      <c r="B290" s="1">
        <v>43572</v>
      </c>
      <c r="C290" s="2" t="s">
        <v>10</v>
      </c>
      <c r="D290" s="2" t="s">
        <v>11</v>
      </c>
      <c r="E290">
        <v>8.3784999999999998E-2</v>
      </c>
      <c r="F290">
        <v>8.4559999999999996E-2</v>
      </c>
      <c r="G290">
        <v>8.2077999999999998E-2</v>
      </c>
      <c r="H290">
        <v>8.3073999999999995E-2</v>
      </c>
      <c r="I290">
        <v>8.3073999999999995E-2</v>
      </c>
      <c r="J290">
        <v>66210753</v>
      </c>
      <c r="K290" s="3">
        <f t="shared" si="8"/>
        <v>3.0239528253612397E-2</v>
      </c>
      <c r="L290">
        <f t="shared" si="9"/>
        <v>1.5636661289934212E-2</v>
      </c>
    </row>
    <row r="291" spans="1:12" x14ac:dyDescent="0.25">
      <c r="A291">
        <v>290</v>
      </c>
      <c r="B291" s="1">
        <v>43573</v>
      </c>
      <c r="C291" s="2" t="s">
        <v>10</v>
      </c>
      <c r="D291" s="2" t="s">
        <v>11</v>
      </c>
      <c r="E291">
        <v>8.3066000000000001E-2</v>
      </c>
      <c r="F291">
        <v>8.3882999999999999E-2</v>
      </c>
      <c r="G291">
        <v>8.1377000000000005E-2</v>
      </c>
      <c r="H291">
        <v>8.1775E-2</v>
      </c>
      <c r="I291">
        <v>8.1775E-2</v>
      </c>
      <c r="J291">
        <v>70016366</v>
      </c>
      <c r="K291" s="3">
        <f t="shared" si="8"/>
        <v>3.0794942059795695E-2</v>
      </c>
      <c r="L291">
        <f t="shared" si="9"/>
        <v>2.7820238459186783E-2</v>
      </c>
    </row>
    <row r="292" spans="1:12" x14ac:dyDescent="0.25">
      <c r="A292">
        <v>291</v>
      </c>
      <c r="B292" s="1">
        <v>43574</v>
      </c>
      <c r="C292" s="2" t="s">
        <v>10</v>
      </c>
      <c r="D292" s="2" t="s">
        <v>11</v>
      </c>
      <c r="E292">
        <v>8.1739000000000006E-2</v>
      </c>
      <c r="F292">
        <v>8.1781999999999994E-2</v>
      </c>
      <c r="G292">
        <v>7.8210000000000002E-2</v>
      </c>
      <c r="H292">
        <v>7.9500000000000001E-2</v>
      </c>
      <c r="I292">
        <v>7.9500000000000001E-2</v>
      </c>
      <c r="J292">
        <v>82646736</v>
      </c>
      <c r="K292" s="3">
        <f t="shared" si="8"/>
        <v>4.5671908963048097E-2</v>
      </c>
      <c r="L292">
        <f t="shared" si="9"/>
        <v>3.7660377358490524E-2</v>
      </c>
    </row>
    <row r="293" spans="1:12" x14ac:dyDescent="0.25">
      <c r="A293">
        <v>292</v>
      </c>
      <c r="B293" s="1">
        <v>43575</v>
      </c>
      <c r="C293" s="2" t="s">
        <v>10</v>
      </c>
      <c r="D293" s="2" t="s">
        <v>11</v>
      </c>
      <c r="E293">
        <v>7.9515000000000002E-2</v>
      </c>
      <c r="F293">
        <v>7.9515000000000002E-2</v>
      </c>
      <c r="G293">
        <v>7.5400999999999996E-2</v>
      </c>
      <c r="H293">
        <v>7.6506000000000005E-2</v>
      </c>
      <c r="I293">
        <v>7.6506000000000005E-2</v>
      </c>
      <c r="J293">
        <v>77410325</v>
      </c>
      <c r="K293" s="3">
        <f t="shared" si="8"/>
        <v>5.456161058871907E-2</v>
      </c>
      <c r="L293">
        <f t="shared" si="9"/>
        <v>3.1370088620500343E-2</v>
      </c>
    </row>
    <row r="294" spans="1:12" x14ac:dyDescent="0.25">
      <c r="A294">
        <v>293</v>
      </c>
      <c r="B294" s="1">
        <v>43576</v>
      </c>
      <c r="C294" s="2" t="s">
        <v>10</v>
      </c>
      <c r="D294" s="2" t="s">
        <v>11</v>
      </c>
      <c r="E294">
        <v>7.6555999999999999E-2</v>
      </c>
      <c r="F294">
        <v>7.7978000000000006E-2</v>
      </c>
      <c r="G294">
        <v>7.1988999999999997E-2</v>
      </c>
      <c r="H294">
        <v>7.4106000000000005E-2</v>
      </c>
      <c r="I294">
        <v>7.4106000000000005E-2</v>
      </c>
      <c r="J294">
        <v>89301952</v>
      </c>
      <c r="K294" s="3">
        <f t="shared" si="8"/>
        <v>8.3193265637805894E-2</v>
      </c>
      <c r="L294">
        <f t="shared" si="9"/>
        <v>-5.3086119882330619E-2</v>
      </c>
    </row>
    <row r="295" spans="1:12" x14ac:dyDescent="0.25">
      <c r="A295">
        <v>294</v>
      </c>
      <c r="B295" s="1">
        <v>43577</v>
      </c>
      <c r="C295" s="2" t="s">
        <v>10</v>
      </c>
      <c r="D295" s="2" t="s">
        <v>11</v>
      </c>
      <c r="E295">
        <v>7.4101E-2</v>
      </c>
      <c r="F295">
        <v>7.9376000000000002E-2</v>
      </c>
      <c r="G295">
        <v>7.2220999999999994E-2</v>
      </c>
      <c r="H295">
        <v>7.8039999999999998E-2</v>
      </c>
      <c r="I295">
        <v>7.8039999999999998E-2</v>
      </c>
      <c r="J295">
        <v>90476347</v>
      </c>
      <c r="K295" s="3">
        <f t="shared" si="8"/>
        <v>9.9070907353816878E-2</v>
      </c>
      <c r="L295">
        <f t="shared" si="9"/>
        <v>4.5053818554587281E-2</v>
      </c>
    </row>
    <row r="296" spans="1:12" x14ac:dyDescent="0.25">
      <c r="A296">
        <v>295</v>
      </c>
      <c r="B296" s="1">
        <v>43578</v>
      </c>
      <c r="C296" s="2" t="s">
        <v>10</v>
      </c>
      <c r="D296" s="2" t="s">
        <v>11</v>
      </c>
      <c r="E296">
        <v>7.8066999999999998E-2</v>
      </c>
      <c r="F296">
        <v>8.0333000000000002E-2</v>
      </c>
      <c r="G296">
        <v>7.4320999999999998E-2</v>
      </c>
      <c r="H296">
        <v>7.4524000000000007E-2</v>
      </c>
      <c r="I296">
        <v>7.4524000000000007E-2</v>
      </c>
      <c r="J296">
        <v>100698845</v>
      </c>
      <c r="K296" s="3">
        <f t="shared" si="8"/>
        <v>8.0892345366720089E-2</v>
      </c>
      <c r="L296">
        <f t="shared" si="9"/>
        <v>2.5213354087273973E-2</v>
      </c>
    </row>
    <row r="297" spans="1:12" x14ac:dyDescent="0.25">
      <c r="A297">
        <v>296</v>
      </c>
      <c r="B297" s="1">
        <v>43579</v>
      </c>
      <c r="C297" s="2" t="s">
        <v>10</v>
      </c>
      <c r="D297" s="2" t="s">
        <v>11</v>
      </c>
      <c r="E297">
        <v>7.4524000000000007E-2</v>
      </c>
      <c r="F297">
        <v>7.5840000000000005E-2</v>
      </c>
      <c r="G297">
        <v>6.8737000000000006E-2</v>
      </c>
      <c r="H297">
        <v>7.2645000000000001E-2</v>
      </c>
      <c r="I297">
        <v>7.2645000000000001E-2</v>
      </c>
      <c r="J297">
        <v>90318024</v>
      </c>
      <c r="K297" s="3">
        <f t="shared" si="8"/>
        <v>0.10333590351630123</v>
      </c>
      <c r="L297">
        <f t="shared" si="9"/>
        <v>4.6816711404776667E-2</v>
      </c>
    </row>
    <row r="298" spans="1:12" x14ac:dyDescent="0.25">
      <c r="A298">
        <v>297</v>
      </c>
      <c r="B298" s="1">
        <v>43580</v>
      </c>
      <c r="C298" s="2" t="s">
        <v>10</v>
      </c>
      <c r="D298" s="2" t="s">
        <v>11</v>
      </c>
      <c r="E298">
        <v>7.2642999999999999E-2</v>
      </c>
      <c r="F298">
        <v>7.603E-2</v>
      </c>
      <c r="G298">
        <v>6.8668000000000007E-2</v>
      </c>
      <c r="H298">
        <v>6.9244E-2</v>
      </c>
      <c r="I298">
        <v>6.9244E-2</v>
      </c>
      <c r="J298">
        <v>96537994</v>
      </c>
      <c r="K298" s="3">
        <f t="shared" si="8"/>
        <v>0.10721151045610755</v>
      </c>
      <c r="L298">
        <f t="shared" si="9"/>
        <v>3.6104211195189833E-4</v>
      </c>
    </row>
    <row r="299" spans="1:12" x14ac:dyDescent="0.25">
      <c r="A299">
        <v>298</v>
      </c>
      <c r="B299" s="1">
        <v>43581</v>
      </c>
      <c r="C299" s="2" t="s">
        <v>10</v>
      </c>
      <c r="D299" s="2" t="s">
        <v>11</v>
      </c>
      <c r="E299">
        <v>6.9347000000000006E-2</v>
      </c>
      <c r="F299">
        <v>7.0828000000000002E-2</v>
      </c>
      <c r="G299">
        <v>6.6880999999999996E-2</v>
      </c>
      <c r="H299">
        <v>6.9219000000000003E-2</v>
      </c>
      <c r="I299">
        <v>6.9219000000000003E-2</v>
      </c>
      <c r="J299">
        <v>83227768</v>
      </c>
      <c r="K299" s="3">
        <f t="shared" si="8"/>
        <v>5.9015265920067075E-2</v>
      </c>
      <c r="L299">
        <f t="shared" si="9"/>
        <v>-1.4114621707912448E-2</v>
      </c>
    </row>
    <row r="300" spans="1:12" x14ac:dyDescent="0.25">
      <c r="A300">
        <v>299</v>
      </c>
      <c r="B300" s="1">
        <v>43582</v>
      </c>
      <c r="C300" s="2" t="s">
        <v>10</v>
      </c>
      <c r="D300" s="2" t="s">
        <v>11</v>
      </c>
      <c r="E300">
        <v>6.9210999999999995E-2</v>
      </c>
      <c r="F300">
        <v>7.1601999999999999E-2</v>
      </c>
      <c r="G300">
        <v>6.8274000000000001E-2</v>
      </c>
      <c r="H300">
        <v>7.0195999999999995E-2</v>
      </c>
      <c r="I300">
        <v>7.0195999999999995E-2</v>
      </c>
      <c r="J300">
        <v>50161507</v>
      </c>
      <c r="K300" s="3">
        <f t="shared" si="8"/>
        <v>4.8744763746081929E-2</v>
      </c>
      <c r="L300">
        <f t="shared" si="9"/>
        <v>2.2864550686648746E-2</v>
      </c>
    </row>
    <row r="301" spans="1:12" x14ac:dyDescent="0.25">
      <c r="A301">
        <v>300</v>
      </c>
      <c r="B301" s="1">
        <v>43583</v>
      </c>
      <c r="C301" s="2" t="s">
        <v>10</v>
      </c>
      <c r="D301" s="2" t="s">
        <v>11</v>
      </c>
      <c r="E301">
        <v>7.0189000000000001E-2</v>
      </c>
      <c r="F301">
        <v>7.0646E-2</v>
      </c>
      <c r="G301">
        <v>6.8019999999999997E-2</v>
      </c>
      <c r="H301">
        <v>6.8590999999999999E-2</v>
      </c>
      <c r="I301">
        <v>6.8590999999999999E-2</v>
      </c>
      <c r="J301">
        <v>42979831</v>
      </c>
      <c r="K301" s="3">
        <f t="shared" si="8"/>
        <v>3.8606292266980348E-2</v>
      </c>
      <c r="L301">
        <f t="shared" si="9"/>
        <v>5.7733521890627124E-2</v>
      </c>
    </row>
    <row r="302" spans="1:12" x14ac:dyDescent="0.25">
      <c r="A302">
        <v>301</v>
      </c>
      <c r="B302" s="1">
        <v>43584</v>
      </c>
      <c r="C302" s="2" t="s">
        <v>10</v>
      </c>
      <c r="D302" s="2" t="s">
        <v>11</v>
      </c>
      <c r="E302">
        <v>6.862E-2</v>
      </c>
      <c r="F302">
        <v>6.8970000000000004E-2</v>
      </c>
      <c r="G302">
        <v>6.4203999999999997E-2</v>
      </c>
      <c r="H302">
        <v>6.4630999999999994E-2</v>
      </c>
      <c r="I302">
        <v>6.4630999999999994E-2</v>
      </c>
      <c r="J302">
        <v>69287156</v>
      </c>
      <c r="K302" s="3">
        <f t="shared" si="8"/>
        <v>7.4232135069466174E-2</v>
      </c>
      <c r="L302">
        <f t="shared" si="9"/>
        <v>-8.8425059182126411E-2</v>
      </c>
    </row>
    <row r="303" spans="1:12" x14ac:dyDescent="0.25">
      <c r="A303">
        <v>302</v>
      </c>
      <c r="B303" s="1">
        <v>43585</v>
      </c>
      <c r="C303" s="2" t="s">
        <v>10</v>
      </c>
      <c r="D303" s="2" t="s">
        <v>11</v>
      </c>
      <c r="E303">
        <v>6.4660999999999996E-2</v>
      </c>
      <c r="F303">
        <v>7.0346000000000006E-2</v>
      </c>
      <c r="G303">
        <v>6.4660999999999996E-2</v>
      </c>
      <c r="H303">
        <v>7.0346000000000006E-2</v>
      </c>
      <c r="I303">
        <v>7.0346000000000006E-2</v>
      </c>
      <c r="J303">
        <v>62990602</v>
      </c>
      <c r="K303" s="3">
        <f t="shared" si="8"/>
        <v>8.7920075470531073E-2</v>
      </c>
      <c r="L303">
        <f t="shared" si="9"/>
        <v>1.8934978534671479E-2</v>
      </c>
    </row>
    <row r="304" spans="1:12" x14ac:dyDescent="0.25">
      <c r="A304">
        <v>303</v>
      </c>
      <c r="B304" s="1">
        <v>43586</v>
      </c>
      <c r="C304" s="2" t="s">
        <v>10</v>
      </c>
      <c r="D304" s="2" t="s">
        <v>11</v>
      </c>
      <c r="E304">
        <v>7.0337999999999998E-2</v>
      </c>
      <c r="F304">
        <v>7.077E-2</v>
      </c>
      <c r="G304">
        <v>6.7532999999999996E-2</v>
      </c>
      <c r="H304">
        <v>6.9014000000000006E-2</v>
      </c>
      <c r="I304">
        <v>6.9014000000000006E-2</v>
      </c>
      <c r="J304">
        <v>58865338</v>
      </c>
      <c r="K304" s="3">
        <f t="shared" si="8"/>
        <v>4.7932122073652939E-2</v>
      </c>
      <c r="L304">
        <f t="shared" si="9"/>
        <v>6.3030689425334682E-3</v>
      </c>
    </row>
    <row r="305" spans="1:12" x14ac:dyDescent="0.25">
      <c r="A305">
        <v>304</v>
      </c>
      <c r="B305" s="1">
        <v>43587</v>
      </c>
      <c r="C305" s="2" t="s">
        <v>10</v>
      </c>
      <c r="D305" s="2" t="s">
        <v>11</v>
      </c>
      <c r="E305">
        <v>6.9019999999999998E-2</v>
      </c>
      <c r="F305">
        <v>6.9709999999999994E-2</v>
      </c>
      <c r="G305">
        <v>6.8278000000000005E-2</v>
      </c>
      <c r="H305">
        <v>6.8579000000000001E-2</v>
      </c>
      <c r="I305">
        <v>6.8579000000000001E-2</v>
      </c>
      <c r="J305">
        <v>55122571</v>
      </c>
      <c r="K305" s="3">
        <f t="shared" si="8"/>
        <v>2.097308064090906E-2</v>
      </c>
      <c r="L305">
        <f t="shared" si="9"/>
        <v>-1.8650024059843427E-2</v>
      </c>
    </row>
    <row r="306" spans="1:12" x14ac:dyDescent="0.25">
      <c r="A306">
        <v>305</v>
      </c>
      <c r="B306" s="1">
        <v>43588</v>
      </c>
      <c r="C306" s="2" t="s">
        <v>10</v>
      </c>
      <c r="D306" s="2" t="s">
        <v>11</v>
      </c>
      <c r="E306">
        <v>6.8574999999999997E-2</v>
      </c>
      <c r="F306">
        <v>7.1937000000000001E-2</v>
      </c>
      <c r="G306">
        <v>6.7652000000000004E-2</v>
      </c>
      <c r="H306">
        <v>6.9858000000000003E-2</v>
      </c>
      <c r="I306">
        <v>6.9858000000000003E-2</v>
      </c>
      <c r="J306">
        <v>77726744</v>
      </c>
      <c r="K306" s="3">
        <f t="shared" si="8"/>
        <v>6.3338851770827126E-2</v>
      </c>
      <c r="L306">
        <f t="shared" si="9"/>
        <v>4.2629333791405544E-2</v>
      </c>
    </row>
    <row r="307" spans="1:12" x14ac:dyDescent="0.25">
      <c r="A307">
        <v>306</v>
      </c>
      <c r="B307" s="1">
        <v>43589</v>
      </c>
      <c r="C307" s="2" t="s">
        <v>10</v>
      </c>
      <c r="D307" s="2" t="s">
        <v>11</v>
      </c>
      <c r="E307">
        <v>6.9858000000000003E-2</v>
      </c>
      <c r="F307">
        <v>7.1954000000000004E-2</v>
      </c>
      <c r="G307">
        <v>6.5832000000000002E-2</v>
      </c>
      <c r="H307">
        <v>6.6879999999999995E-2</v>
      </c>
      <c r="I307">
        <v>6.6879999999999995E-2</v>
      </c>
      <c r="J307">
        <v>75467767</v>
      </c>
      <c r="K307" s="3">
        <f t="shared" si="8"/>
        <v>9.2994288491918861E-2</v>
      </c>
      <c r="L307">
        <f t="shared" si="9"/>
        <v>1.0974880382775099E-2</v>
      </c>
    </row>
    <row r="308" spans="1:12" x14ac:dyDescent="0.25">
      <c r="A308">
        <v>307</v>
      </c>
      <c r="B308" s="1">
        <v>43590</v>
      </c>
      <c r="C308" s="2" t="s">
        <v>10</v>
      </c>
      <c r="D308" s="2" t="s">
        <v>11</v>
      </c>
      <c r="E308">
        <v>6.6906999999999994E-2</v>
      </c>
      <c r="F308">
        <v>6.7965999999999999E-2</v>
      </c>
      <c r="G308">
        <v>6.5709000000000004E-2</v>
      </c>
      <c r="H308">
        <v>6.6145999999999996E-2</v>
      </c>
      <c r="I308">
        <v>6.6145999999999996E-2</v>
      </c>
      <c r="J308">
        <v>49098473</v>
      </c>
      <c r="K308" s="3">
        <f t="shared" si="8"/>
        <v>3.4348414981204931E-2</v>
      </c>
      <c r="L308">
        <f t="shared" si="9"/>
        <v>-9.5848577389412749E-3</v>
      </c>
    </row>
    <row r="309" spans="1:12" x14ac:dyDescent="0.25">
      <c r="A309">
        <v>308</v>
      </c>
      <c r="B309" s="1">
        <v>43591</v>
      </c>
      <c r="C309" s="2" t="s">
        <v>10</v>
      </c>
      <c r="D309" s="2" t="s">
        <v>11</v>
      </c>
      <c r="E309">
        <v>6.6164000000000001E-2</v>
      </c>
      <c r="F309">
        <v>6.8471000000000004E-2</v>
      </c>
      <c r="G309">
        <v>6.3682000000000002E-2</v>
      </c>
      <c r="H309">
        <v>6.6780000000000006E-2</v>
      </c>
      <c r="I309">
        <v>6.6780000000000006E-2</v>
      </c>
      <c r="J309">
        <v>60289464</v>
      </c>
      <c r="K309" s="3">
        <f t="shared" si="8"/>
        <v>7.5201783863572152E-2</v>
      </c>
      <c r="L309">
        <f t="shared" si="9"/>
        <v>4.1090146750524262E-2</v>
      </c>
    </row>
    <row r="310" spans="1:12" x14ac:dyDescent="0.25">
      <c r="A310">
        <v>309</v>
      </c>
      <c r="B310" s="1">
        <v>43592</v>
      </c>
      <c r="C310" s="2" t="s">
        <v>10</v>
      </c>
      <c r="D310" s="2" t="s">
        <v>11</v>
      </c>
      <c r="E310">
        <v>6.6758999999999999E-2</v>
      </c>
      <c r="F310">
        <v>6.8642999999999996E-2</v>
      </c>
      <c r="G310">
        <v>6.4035999999999996E-2</v>
      </c>
      <c r="H310">
        <v>6.4035999999999996E-2</v>
      </c>
      <c r="I310">
        <v>6.4035999999999996E-2</v>
      </c>
      <c r="J310">
        <v>53650714</v>
      </c>
      <c r="K310" s="3">
        <f t="shared" si="8"/>
        <v>7.1943906552564191E-2</v>
      </c>
      <c r="L310">
        <f t="shared" si="9"/>
        <v>-8.9012430507839514E-3</v>
      </c>
    </row>
    <row r="311" spans="1:12" x14ac:dyDescent="0.25">
      <c r="A311">
        <v>310</v>
      </c>
      <c r="B311" s="1">
        <v>43593</v>
      </c>
      <c r="C311" s="2" t="s">
        <v>10</v>
      </c>
      <c r="D311" s="2" t="s">
        <v>11</v>
      </c>
      <c r="E311">
        <v>6.4017000000000004E-2</v>
      </c>
      <c r="F311">
        <v>6.4990000000000006E-2</v>
      </c>
      <c r="G311">
        <v>6.2168000000000001E-2</v>
      </c>
      <c r="H311">
        <v>6.4605999999999997E-2</v>
      </c>
      <c r="I311">
        <v>6.4605999999999997E-2</v>
      </c>
      <c r="J311">
        <v>40605280</v>
      </c>
      <c r="K311" s="3">
        <f t="shared" si="8"/>
        <v>4.5393128297516488E-2</v>
      </c>
      <c r="L311">
        <f t="shared" si="9"/>
        <v>4.5119648329876388E-2</v>
      </c>
    </row>
    <row r="312" spans="1:12" x14ac:dyDescent="0.25">
      <c r="A312">
        <v>311</v>
      </c>
      <c r="B312" s="1">
        <v>43594</v>
      </c>
      <c r="C312" s="2" t="s">
        <v>10</v>
      </c>
      <c r="D312" s="2" t="s">
        <v>11</v>
      </c>
      <c r="E312">
        <v>6.4605999999999997E-2</v>
      </c>
      <c r="F312">
        <v>6.5069000000000002E-2</v>
      </c>
      <c r="G312">
        <v>6.0436999999999998E-2</v>
      </c>
      <c r="H312">
        <v>6.1691000000000003E-2</v>
      </c>
      <c r="I312">
        <v>6.1691000000000003E-2</v>
      </c>
      <c r="J312">
        <v>60306853</v>
      </c>
      <c r="K312" s="3">
        <f t="shared" si="8"/>
        <v>7.6641792279563914E-2</v>
      </c>
      <c r="L312">
        <f t="shared" si="9"/>
        <v>-2.8156457181760637E-2</v>
      </c>
    </row>
    <row r="313" spans="1:12" x14ac:dyDescent="0.25">
      <c r="A313">
        <v>312</v>
      </c>
      <c r="B313" s="1">
        <v>43595</v>
      </c>
      <c r="C313" s="2" t="s">
        <v>10</v>
      </c>
      <c r="D313" s="2" t="s">
        <v>11</v>
      </c>
      <c r="E313">
        <v>6.1695E-2</v>
      </c>
      <c r="F313">
        <v>6.4837000000000006E-2</v>
      </c>
      <c r="G313">
        <v>5.9105999999999999E-2</v>
      </c>
      <c r="H313">
        <v>6.3427999999999998E-2</v>
      </c>
      <c r="I313">
        <v>6.3427999999999998E-2</v>
      </c>
      <c r="J313">
        <v>87926146</v>
      </c>
      <c r="K313" s="3">
        <f t="shared" si="8"/>
        <v>9.6961391398504501E-2</v>
      </c>
      <c r="L313">
        <f t="shared" si="9"/>
        <v>-0.18513905530680463</v>
      </c>
    </row>
    <row r="314" spans="1:12" x14ac:dyDescent="0.25">
      <c r="A314">
        <v>313</v>
      </c>
      <c r="B314" s="1">
        <v>43596</v>
      </c>
      <c r="C314" s="2" t="s">
        <v>10</v>
      </c>
      <c r="D314" s="2" t="s">
        <v>11</v>
      </c>
      <c r="E314">
        <v>6.3354999999999995E-2</v>
      </c>
      <c r="F314">
        <v>7.8432000000000002E-2</v>
      </c>
      <c r="G314">
        <v>6.3009999999999997E-2</v>
      </c>
      <c r="H314">
        <v>7.5171000000000002E-2</v>
      </c>
      <c r="I314">
        <v>7.5171000000000002E-2</v>
      </c>
      <c r="J314">
        <v>187252193</v>
      </c>
      <c r="K314" s="3">
        <f t="shared" si="8"/>
        <v>0.24475480082526593</v>
      </c>
      <c r="L314">
        <f t="shared" si="9"/>
        <v>6.7645767649758631E-2</v>
      </c>
    </row>
    <row r="315" spans="1:12" x14ac:dyDescent="0.25">
      <c r="A315">
        <v>314</v>
      </c>
      <c r="B315" s="1">
        <v>43597</v>
      </c>
      <c r="C315" s="2" t="s">
        <v>10</v>
      </c>
      <c r="D315" s="2" t="s">
        <v>11</v>
      </c>
      <c r="E315">
        <v>7.5145000000000003E-2</v>
      </c>
      <c r="F315">
        <v>7.6754000000000003E-2</v>
      </c>
      <c r="G315">
        <v>6.8444000000000005E-2</v>
      </c>
      <c r="H315">
        <v>7.0085999999999996E-2</v>
      </c>
      <c r="I315">
        <v>7.0085999999999996E-2</v>
      </c>
      <c r="J315">
        <v>141023789</v>
      </c>
      <c r="K315" s="3">
        <f t="shared" si="8"/>
        <v>0.12141312605926009</v>
      </c>
      <c r="L315">
        <f t="shared" si="9"/>
        <v>-4.2604799817367277E-2</v>
      </c>
    </row>
    <row r="316" spans="1:12" x14ac:dyDescent="0.25">
      <c r="A316">
        <v>315</v>
      </c>
      <c r="B316" s="1">
        <v>43598</v>
      </c>
      <c r="C316" s="2" t="s">
        <v>10</v>
      </c>
      <c r="D316" s="2" t="s">
        <v>11</v>
      </c>
      <c r="E316">
        <v>7.0085999999999996E-2</v>
      </c>
      <c r="F316">
        <v>7.6612E-2</v>
      </c>
      <c r="G316">
        <v>6.9529999999999995E-2</v>
      </c>
      <c r="H316">
        <v>7.3071999999999998E-2</v>
      </c>
      <c r="I316">
        <v>7.3071999999999998E-2</v>
      </c>
      <c r="J316">
        <v>124764723</v>
      </c>
      <c r="K316" s="3">
        <f t="shared" si="8"/>
        <v>0.10185531425284058</v>
      </c>
      <c r="L316">
        <f t="shared" si="9"/>
        <v>-0.15646211955331726</v>
      </c>
    </row>
    <row r="317" spans="1:12" x14ac:dyDescent="0.25">
      <c r="A317">
        <v>316</v>
      </c>
      <c r="B317" s="1">
        <v>43599</v>
      </c>
      <c r="C317" s="2" t="s">
        <v>10</v>
      </c>
      <c r="D317" s="2" t="s">
        <v>11</v>
      </c>
      <c r="E317">
        <v>7.3015999999999998E-2</v>
      </c>
      <c r="F317">
        <v>8.4570999999999993E-2</v>
      </c>
      <c r="G317">
        <v>7.2869000000000003E-2</v>
      </c>
      <c r="H317">
        <v>8.4504999999999997E-2</v>
      </c>
      <c r="I317">
        <v>8.4504999999999997E-2</v>
      </c>
      <c r="J317">
        <v>192076841</v>
      </c>
      <c r="K317" s="3">
        <f t="shared" si="8"/>
        <v>0.16058955111226983</v>
      </c>
      <c r="L317">
        <f t="shared" si="9"/>
        <v>-0.11178036802556074</v>
      </c>
    </row>
    <row r="318" spans="1:12" x14ac:dyDescent="0.25">
      <c r="A318">
        <v>317</v>
      </c>
      <c r="B318" s="1">
        <v>43600</v>
      </c>
      <c r="C318" s="2" t="s">
        <v>10</v>
      </c>
      <c r="D318" s="2" t="s">
        <v>11</v>
      </c>
      <c r="E318">
        <v>8.4561999999999998E-2</v>
      </c>
      <c r="F318">
        <v>9.4902E-2</v>
      </c>
      <c r="G318">
        <v>8.3557999999999993E-2</v>
      </c>
      <c r="H318">
        <v>9.3951000000000007E-2</v>
      </c>
      <c r="I318">
        <v>9.3951000000000007E-2</v>
      </c>
      <c r="J318">
        <v>207490352</v>
      </c>
      <c r="K318" s="3">
        <f t="shared" si="8"/>
        <v>0.13576198568658904</v>
      </c>
      <c r="L318">
        <f t="shared" si="9"/>
        <v>6.1627869847047961E-2</v>
      </c>
    </row>
    <row r="319" spans="1:12" x14ac:dyDescent="0.25">
      <c r="A319">
        <v>318</v>
      </c>
      <c r="B319" s="1">
        <v>43601</v>
      </c>
      <c r="C319" s="2" t="s">
        <v>10</v>
      </c>
      <c r="D319" s="2" t="s">
        <v>11</v>
      </c>
      <c r="E319">
        <v>9.3995999999999996E-2</v>
      </c>
      <c r="F319">
        <v>0.10040200000000001</v>
      </c>
      <c r="G319">
        <v>8.4325999999999998E-2</v>
      </c>
      <c r="H319">
        <v>8.8161000000000003E-2</v>
      </c>
      <c r="I319">
        <v>8.8161000000000003E-2</v>
      </c>
      <c r="J319">
        <v>270983572</v>
      </c>
      <c r="K319" s="3">
        <f t="shared" si="8"/>
        <v>0.19064108341436814</v>
      </c>
      <c r="L319">
        <f t="shared" si="9"/>
        <v>5.5591474688354285E-2</v>
      </c>
    </row>
    <row r="320" spans="1:12" x14ac:dyDescent="0.25">
      <c r="A320">
        <v>319</v>
      </c>
      <c r="B320" s="1">
        <v>43602</v>
      </c>
      <c r="C320" s="2" t="s">
        <v>10</v>
      </c>
      <c r="D320" s="2" t="s">
        <v>11</v>
      </c>
      <c r="E320">
        <v>8.8206999999999994E-2</v>
      </c>
      <c r="F320">
        <v>9.0825000000000003E-2</v>
      </c>
      <c r="G320">
        <v>7.6633000000000007E-2</v>
      </c>
      <c r="H320">
        <v>8.3260000000000001E-2</v>
      </c>
      <c r="I320">
        <v>8.3260000000000001E-2</v>
      </c>
      <c r="J320">
        <v>208531470</v>
      </c>
      <c r="K320" s="3">
        <f t="shared" si="8"/>
        <v>0.18519436796158306</v>
      </c>
      <c r="L320">
        <f t="shared" si="9"/>
        <v>4.991592601489319E-2</v>
      </c>
    </row>
    <row r="321" spans="1:12" x14ac:dyDescent="0.25">
      <c r="A321">
        <v>320</v>
      </c>
      <c r="B321" s="1">
        <v>43603</v>
      </c>
      <c r="C321" s="2" t="s">
        <v>10</v>
      </c>
      <c r="D321" s="2" t="s">
        <v>11</v>
      </c>
      <c r="E321">
        <v>8.3260000000000001E-2</v>
      </c>
      <c r="F321">
        <v>8.4878999999999996E-2</v>
      </c>
      <c r="G321">
        <v>7.8879000000000005E-2</v>
      </c>
      <c r="H321">
        <v>7.9103999999999994E-2</v>
      </c>
      <c r="I321">
        <v>7.9103999999999994E-2</v>
      </c>
      <c r="J321">
        <v>116482955</v>
      </c>
      <c r="K321" s="3">
        <f t="shared" si="8"/>
        <v>7.6065873046057775E-2</v>
      </c>
      <c r="L321">
        <f t="shared" si="9"/>
        <v>-9.9767394822006611E-2</v>
      </c>
    </row>
    <row r="322" spans="1:12" x14ac:dyDescent="0.25">
      <c r="A322">
        <v>321</v>
      </c>
      <c r="B322" s="1">
        <v>43604</v>
      </c>
      <c r="C322" s="2" t="s">
        <v>10</v>
      </c>
      <c r="D322" s="2" t="s">
        <v>11</v>
      </c>
      <c r="E322">
        <v>7.9062999999999994E-2</v>
      </c>
      <c r="F322">
        <v>8.8229000000000002E-2</v>
      </c>
      <c r="G322">
        <v>7.8626000000000001E-2</v>
      </c>
      <c r="H322">
        <v>8.6996000000000004E-2</v>
      </c>
      <c r="I322">
        <v>8.6996000000000004E-2</v>
      </c>
      <c r="J322">
        <v>145752504</v>
      </c>
      <c r="K322" s="3">
        <f t="shared" ref="K322:K385" si="10">(F322-G322)/G322</f>
        <v>0.12213517157174472</v>
      </c>
      <c r="L322">
        <f t="shared" ref="L322:L385" si="11">(I322-I323)/I322</f>
        <v>2.4690790381166915E-2</v>
      </c>
    </row>
    <row r="323" spans="1:12" x14ac:dyDescent="0.25">
      <c r="A323">
        <v>322</v>
      </c>
      <c r="B323" s="1">
        <v>43605</v>
      </c>
      <c r="C323" s="2" t="s">
        <v>10</v>
      </c>
      <c r="D323" s="2" t="s">
        <v>11</v>
      </c>
      <c r="E323">
        <v>8.6961999999999998E-2</v>
      </c>
      <c r="F323">
        <v>8.6993000000000001E-2</v>
      </c>
      <c r="G323">
        <v>8.0144000000000007E-2</v>
      </c>
      <c r="H323">
        <v>8.4848000000000007E-2</v>
      </c>
      <c r="I323">
        <v>8.4848000000000007E-2</v>
      </c>
      <c r="J323">
        <v>133738559</v>
      </c>
      <c r="K323" s="3">
        <f t="shared" si="10"/>
        <v>8.5458674386104924E-2</v>
      </c>
      <c r="L323">
        <f t="shared" si="11"/>
        <v>2.7225155572318614E-3</v>
      </c>
    </row>
    <row r="324" spans="1:12" x14ac:dyDescent="0.25">
      <c r="A324">
        <v>323</v>
      </c>
      <c r="B324" s="1">
        <v>43606</v>
      </c>
      <c r="C324" s="2" t="s">
        <v>10</v>
      </c>
      <c r="D324" s="2" t="s">
        <v>11</v>
      </c>
      <c r="E324">
        <v>8.4844000000000003E-2</v>
      </c>
      <c r="F324">
        <v>8.6443000000000006E-2</v>
      </c>
      <c r="G324">
        <v>8.2452999999999999E-2</v>
      </c>
      <c r="H324">
        <v>8.4616999999999998E-2</v>
      </c>
      <c r="I324">
        <v>8.4616999999999998E-2</v>
      </c>
      <c r="J324">
        <v>97465477</v>
      </c>
      <c r="K324" s="3">
        <f t="shared" si="10"/>
        <v>4.8391204686306227E-2</v>
      </c>
      <c r="L324">
        <f t="shared" si="11"/>
        <v>7.8731224222083049E-2</v>
      </c>
    </row>
    <row r="325" spans="1:12" x14ac:dyDescent="0.25">
      <c r="A325">
        <v>324</v>
      </c>
      <c r="B325" s="1">
        <v>43607</v>
      </c>
      <c r="C325" s="2" t="s">
        <v>10</v>
      </c>
      <c r="D325" s="2" t="s">
        <v>11</v>
      </c>
      <c r="E325">
        <v>8.4602999999999998E-2</v>
      </c>
      <c r="F325">
        <v>8.5459999999999994E-2</v>
      </c>
      <c r="G325">
        <v>7.7679999999999999E-2</v>
      </c>
      <c r="H325">
        <v>7.7954999999999997E-2</v>
      </c>
      <c r="I325">
        <v>7.7954999999999997E-2</v>
      </c>
      <c r="J325">
        <v>130856368</v>
      </c>
      <c r="K325" s="3">
        <f t="shared" si="10"/>
        <v>0.10015447991761064</v>
      </c>
      <c r="L325">
        <f t="shared" si="11"/>
        <v>-3.5084343531524613E-2</v>
      </c>
    </row>
    <row r="326" spans="1:12" x14ac:dyDescent="0.25">
      <c r="A326">
        <v>325</v>
      </c>
      <c r="B326" s="1">
        <v>43608</v>
      </c>
      <c r="C326" s="2" t="s">
        <v>10</v>
      </c>
      <c r="D326" s="2" t="s">
        <v>11</v>
      </c>
      <c r="E326">
        <v>7.7913999999999997E-2</v>
      </c>
      <c r="F326">
        <v>8.0695000000000003E-2</v>
      </c>
      <c r="G326">
        <v>7.4189000000000005E-2</v>
      </c>
      <c r="H326">
        <v>8.0689999999999998E-2</v>
      </c>
      <c r="I326">
        <v>8.0689999999999998E-2</v>
      </c>
      <c r="J326">
        <v>101768393</v>
      </c>
      <c r="K326" s="3">
        <f t="shared" si="10"/>
        <v>8.7694941298575232E-2</v>
      </c>
      <c r="L326">
        <f t="shared" si="11"/>
        <v>-2.2183665881769562E-3</v>
      </c>
    </row>
    <row r="327" spans="1:12" x14ac:dyDescent="0.25">
      <c r="A327">
        <v>326</v>
      </c>
      <c r="B327" s="1">
        <v>43609</v>
      </c>
      <c r="C327" s="2" t="s">
        <v>10</v>
      </c>
      <c r="D327" s="2" t="s">
        <v>11</v>
      </c>
      <c r="E327">
        <v>8.0725000000000005E-2</v>
      </c>
      <c r="F327">
        <v>8.3375000000000005E-2</v>
      </c>
      <c r="G327">
        <v>7.8447000000000003E-2</v>
      </c>
      <c r="H327">
        <v>8.0868999999999996E-2</v>
      </c>
      <c r="I327">
        <v>8.0868999999999996E-2</v>
      </c>
      <c r="J327">
        <v>106320608</v>
      </c>
      <c r="K327" s="3">
        <f t="shared" si="10"/>
        <v>6.2819483217968847E-2</v>
      </c>
      <c r="L327">
        <f t="shared" si="11"/>
        <v>4.5382037616390992E-3</v>
      </c>
    </row>
    <row r="328" spans="1:12" x14ac:dyDescent="0.25">
      <c r="A328">
        <v>327</v>
      </c>
      <c r="B328" s="1">
        <v>43610</v>
      </c>
      <c r="C328" s="2" t="s">
        <v>10</v>
      </c>
      <c r="D328" s="2" t="s">
        <v>11</v>
      </c>
      <c r="E328">
        <v>8.0868999999999996E-2</v>
      </c>
      <c r="F328">
        <v>8.2558999999999994E-2</v>
      </c>
      <c r="G328">
        <v>7.9758999999999997E-2</v>
      </c>
      <c r="H328">
        <v>8.0502000000000004E-2</v>
      </c>
      <c r="I328">
        <v>8.0502000000000004E-2</v>
      </c>
      <c r="J328">
        <v>62522128</v>
      </c>
      <c r="K328" s="3">
        <f t="shared" si="10"/>
        <v>3.5105756090221756E-2</v>
      </c>
      <c r="L328">
        <f t="shared" si="11"/>
        <v>-6.8470348562768485E-2</v>
      </c>
    </row>
    <row r="329" spans="1:12" x14ac:dyDescent="0.25">
      <c r="A329">
        <v>328</v>
      </c>
      <c r="B329" s="1">
        <v>43611</v>
      </c>
      <c r="C329" s="2" t="s">
        <v>10</v>
      </c>
      <c r="D329" s="2" t="s">
        <v>11</v>
      </c>
      <c r="E329">
        <v>8.0502000000000004E-2</v>
      </c>
      <c r="F329">
        <v>8.6935999999999999E-2</v>
      </c>
      <c r="G329">
        <v>7.8697000000000003E-2</v>
      </c>
      <c r="H329">
        <v>8.6013999999999993E-2</v>
      </c>
      <c r="I329">
        <v>8.6013999999999993E-2</v>
      </c>
      <c r="J329">
        <v>111190329</v>
      </c>
      <c r="K329" s="3">
        <f t="shared" si="10"/>
        <v>0.10469268205903651</v>
      </c>
      <c r="L329">
        <f t="shared" si="11"/>
        <v>-6.6047387634571186E-2</v>
      </c>
    </row>
    <row r="330" spans="1:12" x14ac:dyDescent="0.25">
      <c r="A330">
        <v>329</v>
      </c>
      <c r="B330" s="1">
        <v>43612</v>
      </c>
      <c r="C330" s="2" t="s">
        <v>10</v>
      </c>
      <c r="D330" s="2" t="s">
        <v>11</v>
      </c>
      <c r="E330">
        <v>8.6038000000000003E-2</v>
      </c>
      <c r="F330">
        <v>9.3476000000000004E-2</v>
      </c>
      <c r="G330">
        <v>8.5362999999999994E-2</v>
      </c>
      <c r="H330">
        <v>9.1694999999999999E-2</v>
      </c>
      <c r="I330">
        <v>9.1694999999999999E-2</v>
      </c>
      <c r="J330">
        <v>171736300</v>
      </c>
      <c r="K330" s="3">
        <f t="shared" si="10"/>
        <v>9.5041177090777154E-2</v>
      </c>
      <c r="L330">
        <f t="shared" si="11"/>
        <v>-1.2214406456186227E-2</v>
      </c>
    </row>
    <row r="331" spans="1:12" x14ac:dyDescent="0.25">
      <c r="A331">
        <v>330</v>
      </c>
      <c r="B331" s="1">
        <v>43613</v>
      </c>
      <c r="C331" s="2" t="s">
        <v>10</v>
      </c>
      <c r="D331" s="2" t="s">
        <v>11</v>
      </c>
      <c r="E331">
        <v>9.1549000000000005E-2</v>
      </c>
      <c r="F331">
        <v>9.3247999999999998E-2</v>
      </c>
      <c r="G331">
        <v>8.7621000000000004E-2</v>
      </c>
      <c r="H331">
        <v>9.2814999999999995E-2</v>
      </c>
      <c r="I331">
        <v>9.2814999999999995E-2</v>
      </c>
      <c r="J331">
        <v>180587855</v>
      </c>
      <c r="K331" s="3">
        <f t="shared" si="10"/>
        <v>6.4219764668287202E-2</v>
      </c>
      <c r="L331">
        <f t="shared" si="11"/>
        <v>2.0987986855572821E-2</v>
      </c>
    </row>
    <row r="332" spans="1:12" x14ac:dyDescent="0.25">
      <c r="A332">
        <v>331</v>
      </c>
      <c r="B332" s="1">
        <v>43614</v>
      </c>
      <c r="C332" s="2" t="s">
        <v>10</v>
      </c>
      <c r="D332" s="2" t="s">
        <v>11</v>
      </c>
      <c r="E332">
        <v>9.2873999999999998E-2</v>
      </c>
      <c r="F332">
        <v>9.3769000000000005E-2</v>
      </c>
      <c r="G332">
        <v>8.6167999999999995E-2</v>
      </c>
      <c r="H332">
        <v>9.0867000000000003E-2</v>
      </c>
      <c r="I332">
        <v>9.0867000000000003E-2</v>
      </c>
      <c r="J332">
        <v>154832177</v>
      </c>
      <c r="K332" s="3">
        <f t="shared" si="10"/>
        <v>8.8211400984124166E-2</v>
      </c>
      <c r="L332">
        <f t="shared" si="11"/>
        <v>6.9959391198124748E-2</v>
      </c>
    </row>
    <row r="333" spans="1:12" x14ac:dyDescent="0.25">
      <c r="A333">
        <v>332</v>
      </c>
      <c r="B333" s="1">
        <v>43615</v>
      </c>
      <c r="C333" s="2" t="s">
        <v>10</v>
      </c>
      <c r="D333" s="2" t="s">
        <v>11</v>
      </c>
      <c r="E333">
        <v>9.0831999999999996E-2</v>
      </c>
      <c r="F333">
        <v>9.6768000000000007E-2</v>
      </c>
      <c r="G333">
        <v>8.1743999999999997E-2</v>
      </c>
      <c r="H333">
        <v>8.4510000000000002E-2</v>
      </c>
      <c r="I333">
        <v>8.4510000000000002E-2</v>
      </c>
      <c r="J333">
        <v>232348615</v>
      </c>
      <c r="K333" s="3">
        <f t="shared" si="10"/>
        <v>0.18379330593071064</v>
      </c>
      <c r="L333">
        <f t="shared" si="11"/>
        <v>-5.8348124482309839E-2</v>
      </c>
    </row>
    <row r="334" spans="1:12" x14ac:dyDescent="0.25">
      <c r="A334">
        <v>333</v>
      </c>
      <c r="B334" s="1">
        <v>43616</v>
      </c>
      <c r="C334" s="2" t="s">
        <v>10</v>
      </c>
      <c r="D334" s="2" t="s">
        <v>11</v>
      </c>
      <c r="E334">
        <v>8.4510000000000002E-2</v>
      </c>
      <c r="F334">
        <v>8.9937000000000003E-2</v>
      </c>
      <c r="G334">
        <v>8.1873000000000001E-2</v>
      </c>
      <c r="H334">
        <v>8.9441000000000007E-2</v>
      </c>
      <c r="I334">
        <v>8.9441000000000007E-2</v>
      </c>
      <c r="J334">
        <v>136542079</v>
      </c>
      <c r="K334" s="3">
        <f t="shared" si="10"/>
        <v>9.8494009013960659E-2</v>
      </c>
      <c r="L334">
        <f t="shared" si="11"/>
        <v>-1.220916581880788E-2</v>
      </c>
    </row>
    <row r="335" spans="1:12" x14ac:dyDescent="0.25">
      <c r="A335">
        <v>334</v>
      </c>
      <c r="B335" s="1">
        <v>43617</v>
      </c>
      <c r="C335" s="2" t="s">
        <v>10</v>
      </c>
      <c r="D335" s="2" t="s">
        <v>11</v>
      </c>
      <c r="E335">
        <v>8.9462E-2</v>
      </c>
      <c r="F335">
        <v>9.2814999999999995E-2</v>
      </c>
      <c r="G335">
        <v>8.6398000000000003E-2</v>
      </c>
      <c r="H335">
        <v>9.0533000000000002E-2</v>
      </c>
      <c r="I335">
        <v>9.0533000000000002E-2</v>
      </c>
      <c r="J335">
        <v>151835928</v>
      </c>
      <c r="K335" s="3">
        <f t="shared" si="10"/>
        <v>7.427255260538429E-2</v>
      </c>
      <c r="L335">
        <f t="shared" si="11"/>
        <v>-6.6771232589221546E-2</v>
      </c>
    </row>
    <row r="336" spans="1:12" x14ac:dyDescent="0.25">
      <c r="A336">
        <v>335</v>
      </c>
      <c r="B336" s="1">
        <v>43618</v>
      </c>
      <c r="C336" s="2" t="s">
        <v>10</v>
      </c>
      <c r="D336" s="2" t="s">
        <v>11</v>
      </c>
      <c r="E336">
        <v>9.0694999999999998E-2</v>
      </c>
      <c r="F336">
        <v>9.7518999999999995E-2</v>
      </c>
      <c r="G336">
        <v>9.0614E-2</v>
      </c>
      <c r="H336">
        <v>9.6577999999999997E-2</v>
      </c>
      <c r="I336">
        <v>9.6577999999999997E-2</v>
      </c>
      <c r="J336">
        <v>187162218</v>
      </c>
      <c r="K336" s="3">
        <f t="shared" si="10"/>
        <v>7.6202352837309847E-2</v>
      </c>
      <c r="L336">
        <f t="shared" si="11"/>
        <v>8.1488537762223298E-2</v>
      </c>
    </row>
    <row r="337" spans="1:12" x14ac:dyDescent="0.25">
      <c r="A337">
        <v>336</v>
      </c>
      <c r="B337" s="1">
        <v>43619</v>
      </c>
      <c r="C337" s="2" t="s">
        <v>10</v>
      </c>
      <c r="D337" s="2" t="s">
        <v>11</v>
      </c>
      <c r="E337">
        <v>9.6586000000000005E-2</v>
      </c>
      <c r="F337">
        <v>9.8341999999999999E-2</v>
      </c>
      <c r="G337">
        <v>8.8471999999999995E-2</v>
      </c>
      <c r="H337">
        <v>8.8707999999999995E-2</v>
      </c>
      <c r="I337">
        <v>8.8707999999999995E-2</v>
      </c>
      <c r="J337">
        <v>227861801</v>
      </c>
      <c r="K337" s="3">
        <f t="shared" si="10"/>
        <v>0.1115607197757483</v>
      </c>
      <c r="L337">
        <f t="shared" si="11"/>
        <v>7.0140235378996163E-2</v>
      </c>
    </row>
    <row r="338" spans="1:12" x14ac:dyDescent="0.25">
      <c r="A338">
        <v>337</v>
      </c>
      <c r="B338" s="1">
        <v>43620</v>
      </c>
      <c r="C338" s="2" t="s">
        <v>10</v>
      </c>
      <c r="D338" s="2" t="s">
        <v>11</v>
      </c>
      <c r="E338">
        <v>8.8446999999999998E-2</v>
      </c>
      <c r="F338">
        <v>8.8446999999999998E-2</v>
      </c>
      <c r="G338">
        <v>7.9821000000000003E-2</v>
      </c>
      <c r="H338">
        <v>8.2486000000000004E-2</v>
      </c>
      <c r="I338">
        <v>8.2486000000000004E-2</v>
      </c>
      <c r="J338">
        <v>184181602</v>
      </c>
      <c r="K338" s="3">
        <f t="shared" si="10"/>
        <v>0.10806679946380018</v>
      </c>
      <c r="L338">
        <f t="shared" si="11"/>
        <v>-1.1541352471934564E-2</v>
      </c>
    </row>
    <row r="339" spans="1:12" x14ac:dyDescent="0.25">
      <c r="A339">
        <v>338</v>
      </c>
      <c r="B339" s="1">
        <v>43621</v>
      </c>
      <c r="C339" s="2" t="s">
        <v>10</v>
      </c>
      <c r="D339" s="2" t="s">
        <v>11</v>
      </c>
      <c r="E339">
        <v>8.2719000000000001E-2</v>
      </c>
      <c r="F339">
        <v>8.5116999999999998E-2</v>
      </c>
      <c r="G339">
        <v>8.0473000000000003E-2</v>
      </c>
      <c r="H339">
        <v>8.3437999999999998E-2</v>
      </c>
      <c r="I339">
        <v>8.3437999999999998E-2</v>
      </c>
      <c r="J339">
        <v>118371207</v>
      </c>
      <c r="K339" s="3">
        <f t="shared" si="10"/>
        <v>5.770879673927895E-2</v>
      </c>
      <c r="L339">
        <f t="shared" si="11"/>
        <v>-4.074881948273718E-4</v>
      </c>
    </row>
    <row r="340" spans="1:12" x14ac:dyDescent="0.25">
      <c r="A340">
        <v>339</v>
      </c>
      <c r="B340" s="1">
        <v>43622</v>
      </c>
      <c r="C340" s="2" t="s">
        <v>10</v>
      </c>
      <c r="D340" s="2" t="s">
        <v>11</v>
      </c>
      <c r="E340">
        <v>8.3391000000000007E-2</v>
      </c>
      <c r="F340">
        <v>8.3978999999999998E-2</v>
      </c>
      <c r="G340">
        <v>7.8934000000000004E-2</v>
      </c>
      <c r="H340">
        <v>8.3472000000000005E-2</v>
      </c>
      <c r="I340">
        <v>8.3472000000000005E-2</v>
      </c>
      <c r="J340">
        <v>154264121</v>
      </c>
      <c r="K340" s="3">
        <f t="shared" si="10"/>
        <v>6.3914156130438007E-2</v>
      </c>
      <c r="L340">
        <f t="shared" si="11"/>
        <v>-2.7973452175579713E-2</v>
      </c>
    </row>
    <row r="341" spans="1:12" x14ac:dyDescent="0.25">
      <c r="A341">
        <v>340</v>
      </c>
      <c r="B341" s="1">
        <v>43623</v>
      </c>
      <c r="C341" s="2" t="s">
        <v>10</v>
      </c>
      <c r="D341" s="2" t="s">
        <v>11</v>
      </c>
      <c r="E341">
        <v>8.3405999999999994E-2</v>
      </c>
      <c r="F341">
        <v>8.7672E-2</v>
      </c>
      <c r="G341">
        <v>8.2764000000000004E-2</v>
      </c>
      <c r="H341">
        <v>8.5806999999999994E-2</v>
      </c>
      <c r="I341">
        <v>8.5806999999999994E-2</v>
      </c>
      <c r="J341">
        <v>139056743</v>
      </c>
      <c r="K341" s="3">
        <f t="shared" si="10"/>
        <v>5.9301145425547284E-2</v>
      </c>
      <c r="L341">
        <f t="shared" si="11"/>
        <v>1.8576573006864223E-2</v>
      </c>
    </row>
    <row r="342" spans="1:12" x14ac:dyDescent="0.25">
      <c r="A342">
        <v>341</v>
      </c>
      <c r="B342" s="1">
        <v>43624</v>
      </c>
      <c r="C342" s="2" t="s">
        <v>10</v>
      </c>
      <c r="D342" s="2" t="s">
        <v>11</v>
      </c>
      <c r="E342">
        <v>8.5856000000000002E-2</v>
      </c>
      <c r="F342">
        <v>8.6594000000000004E-2</v>
      </c>
      <c r="G342">
        <v>8.2322000000000006E-2</v>
      </c>
      <c r="H342">
        <v>8.4212999999999996E-2</v>
      </c>
      <c r="I342">
        <v>8.4212999999999996E-2</v>
      </c>
      <c r="J342">
        <v>126559142</v>
      </c>
      <c r="K342" s="3">
        <f t="shared" si="10"/>
        <v>5.1893782949879716E-2</v>
      </c>
      <c r="L342">
        <f t="shared" si="11"/>
        <v>5.6321470556802367E-2</v>
      </c>
    </row>
    <row r="343" spans="1:12" x14ac:dyDescent="0.25">
      <c r="A343">
        <v>342</v>
      </c>
      <c r="B343" s="1">
        <v>43625</v>
      </c>
      <c r="C343" s="2" t="s">
        <v>10</v>
      </c>
      <c r="D343" s="2" t="s">
        <v>11</v>
      </c>
      <c r="E343">
        <v>8.4205000000000002E-2</v>
      </c>
      <c r="F343">
        <v>8.4278000000000006E-2</v>
      </c>
      <c r="G343">
        <v>7.7631000000000006E-2</v>
      </c>
      <c r="H343">
        <v>7.9469999999999999E-2</v>
      </c>
      <c r="I343">
        <v>7.9469999999999999E-2</v>
      </c>
      <c r="J343">
        <v>122067718</v>
      </c>
      <c r="K343" s="3">
        <f t="shared" si="10"/>
        <v>8.5623011425847911E-2</v>
      </c>
      <c r="L343">
        <f t="shared" si="11"/>
        <v>-7.6343274191518845E-2</v>
      </c>
    </row>
    <row r="344" spans="1:12" x14ac:dyDescent="0.25">
      <c r="A344">
        <v>343</v>
      </c>
      <c r="B344" s="1">
        <v>43626</v>
      </c>
      <c r="C344" s="2" t="s">
        <v>10</v>
      </c>
      <c r="D344" s="2" t="s">
        <v>11</v>
      </c>
      <c r="E344">
        <v>7.9430000000000001E-2</v>
      </c>
      <c r="F344">
        <v>8.5684999999999997E-2</v>
      </c>
      <c r="G344">
        <v>7.8350000000000003E-2</v>
      </c>
      <c r="H344">
        <v>8.5537000000000002E-2</v>
      </c>
      <c r="I344">
        <v>8.5537000000000002E-2</v>
      </c>
      <c r="J344">
        <v>139307413</v>
      </c>
      <c r="K344" s="3">
        <f t="shared" si="10"/>
        <v>9.3618379068283269E-2</v>
      </c>
      <c r="L344">
        <f t="shared" si="11"/>
        <v>-2.8385377088277583E-2</v>
      </c>
    </row>
    <row r="345" spans="1:12" x14ac:dyDescent="0.25">
      <c r="A345">
        <v>344</v>
      </c>
      <c r="B345" s="1">
        <v>43627</v>
      </c>
      <c r="C345" s="2" t="s">
        <v>10</v>
      </c>
      <c r="D345" s="2" t="s">
        <v>11</v>
      </c>
      <c r="E345">
        <v>8.5595000000000004E-2</v>
      </c>
      <c r="F345">
        <v>8.9168999999999998E-2</v>
      </c>
      <c r="G345">
        <v>8.2588999999999996E-2</v>
      </c>
      <c r="H345">
        <v>8.7965000000000002E-2</v>
      </c>
      <c r="I345">
        <v>8.7965000000000002E-2</v>
      </c>
      <c r="J345">
        <v>152723260</v>
      </c>
      <c r="K345" s="3">
        <f t="shared" si="10"/>
        <v>7.9671626972114967E-2</v>
      </c>
      <c r="L345">
        <f t="shared" si="11"/>
        <v>-9.7311430682657851E-2</v>
      </c>
    </row>
    <row r="346" spans="1:12" x14ac:dyDescent="0.25">
      <c r="A346">
        <v>345</v>
      </c>
      <c r="B346" s="1">
        <v>43628</v>
      </c>
      <c r="C346" s="2" t="s">
        <v>10</v>
      </c>
      <c r="D346" s="2" t="s">
        <v>11</v>
      </c>
      <c r="E346">
        <v>8.7998000000000007E-2</v>
      </c>
      <c r="F346">
        <v>9.6554000000000001E-2</v>
      </c>
      <c r="G346">
        <v>8.6493E-2</v>
      </c>
      <c r="H346">
        <v>9.6525E-2</v>
      </c>
      <c r="I346">
        <v>9.6525E-2</v>
      </c>
      <c r="J346">
        <v>247353618</v>
      </c>
      <c r="K346" s="3">
        <f t="shared" si="10"/>
        <v>0.11632155203311251</v>
      </c>
      <c r="L346">
        <f t="shared" si="11"/>
        <v>7.0303030303030312E-2</v>
      </c>
    </row>
    <row r="347" spans="1:12" x14ac:dyDescent="0.25">
      <c r="A347">
        <v>346</v>
      </c>
      <c r="B347" s="1">
        <v>43629</v>
      </c>
      <c r="C347" s="2" t="s">
        <v>10</v>
      </c>
      <c r="D347" s="2" t="s">
        <v>11</v>
      </c>
      <c r="E347">
        <v>9.6331E-2</v>
      </c>
      <c r="F347">
        <v>9.6988000000000005E-2</v>
      </c>
      <c r="G347">
        <v>8.8704000000000005E-2</v>
      </c>
      <c r="H347">
        <v>8.9738999999999999E-2</v>
      </c>
      <c r="I347">
        <v>8.9738999999999999E-2</v>
      </c>
      <c r="J347">
        <v>228176588</v>
      </c>
      <c r="K347" s="3">
        <f t="shared" si="10"/>
        <v>9.3389249639249633E-2</v>
      </c>
      <c r="L347">
        <f t="shared" si="11"/>
        <v>-9.8062158036083067E-3</v>
      </c>
    </row>
    <row r="348" spans="1:12" x14ac:dyDescent="0.25">
      <c r="A348">
        <v>347</v>
      </c>
      <c r="B348" s="1">
        <v>43630</v>
      </c>
      <c r="C348" s="2" t="s">
        <v>10</v>
      </c>
      <c r="D348" s="2" t="s">
        <v>11</v>
      </c>
      <c r="E348">
        <v>8.9775999999999995E-2</v>
      </c>
      <c r="F348">
        <v>9.1248999999999997E-2</v>
      </c>
      <c r="G348">
        <v>8.5710999999999996E-2</v>
      </c>
      <c r="H348">
        <v>9.0619000000000005E-2</v>
      </c>
      <c r="I348">
        <v>9.0619000000000005E-2</v>
      </c>
      <c r="J348">
        <v>205015950</v>
      </c>
      <c r="K348" s="3">
        <f t="shared" si="10"/>
        <v>6.4612476811611128E-2</v>
      </c>
      <c r="L348">
        <f t="shared" si="11"/>
        <v>-1.1741467021264806E-2</v>
      </c>
    </row>
    <row r="349" spans="1:12" x14ac:dyDescent="0.25">
      <c r="A349">
        <v>348</v>
      </c>
      <c r="B349" s="1">
        <v>43631</v>
      </c>
      <c r="C349" s="2" t="s">
        <v>10</v>
      </c>
      <c r="D349" s="2" t="s">
        <v>11</v>
      </c>
      <c r="E349">
        <v>9.0657000000000001E-2</v>
      </c>
      <c r="F349">
        <v>9.2738000000000001E-2</v>
      </c>
      <c r="G349">
        <v>9.0484999999999996E-2</v>
      </c>
      <c r="H349">
        <v>9.1683000000000001E-2</v>
      </c>
      <c r="I349">
        <v>9.1683000000000001E-2</v>
      </c>
      <c r="J349">
        <v>159441139</v>
      </c>
      <c r="K349" s="3">
        <f t="shared" si="10"/>
        <v>2.4899154556003812E-2</v>
      </c>
      <c r="L349">
        <f t="shared" si="11"/>
        <v>-6.9587600754774572E-3</v>
      </c>
    </row>
    <row r="350" spans="1:12" x14ac:dyDescent="0.25">
      <c r="A350">
        <v>349</v>
      </c>
      <c r="B350" s="1">
        <v>43632</v>
      </c>
      <c r="C350" s="2" t="s">
        <v>10</v>
      </c>
      <c r="D350" s="2" t="s">
        <v>11</v>
      </c>
      <c r="E350">
        <v>9.1694999999999999E-2</v>
      </c>
      <c r="F350">
        <v>9.4279000000000002E-2</v>
      </c>
      <c r="G350">
        <v>9.0633000000000005E-2</v>
      </c>
      <c r="H350">
        <v>9.2321E-2</v>
      </c>
      <c r="I350">
        <v>9.2321E-2</v>
      </c>
      <c r="J350">
        <v>197578317</v>
      </c>
      <c r="K350" s="3">
        <f t="shared" si="10"/>
        <v>4.0228172961283379E-2</v>
      </c>
      <c r="L350">
        <f t="shared" si="11"/>
        <v>-1.338806988659136E-2</v>
      </c>
    </row>
    <row r="351" spans="1:12" x14ac:dyDescent="0.25">
      <c r="A351">
        <v>350</v>
      </c>
      <c r="B351" s="1">
        <v>43633</v>
      </c>
      <c r="C351" s="2" t="s">
        <v>10</v>
      </c>
      <c r="D351" s="2" t="s">
        <v>11</v>
      </c>
      <c r="E351">
        <v>9.2290999999999998E-2</v>
      </c>
      <c r="F351">
        <v>9.3908000000000005E-2</v>
      </c>
      <c r="G351">
        <v>9.1551999999999994E-2</v>
      </c>
      <c r="H351">
        <v>9.3557000000000001E-2</v>
      </c>
      <c r="I351">
        <v>9.3557000000000001E-2</v>
      </c>
      <c r="J351">
        <v>158000947</v>
      </c>
      <c r="K351" s="3">
        <f t="shared" si="10"/>
        <v>2.5734009087731682E-2</v>
      </c>
      <c r="L351">
        <f t="shared" si="11"/>
        <v>4.7126350780807381E-2</v>
      </c>
    </row>
    <row r="352" spans="1:12" x14ac:dyDescent="0.25">
      <c r="A352">
        <v>351</v>
      </c>
      <c r="B352" s="1">
        <v>43634</v>
      </c>
      <c r="C352" s="2" t="s">
        <v>10</v>
      </c>
      <c r="D352" s="2" t="s">
        <v>11</v>
      </c>
      <c r="E352">
        <v>9.3595999999999999E-2</v>
      </c>
      <c r="F352">
        <v>9.3698000000000004E-2</v>
      </c>
      <c r="G352">
        <v>8.8720999999999994E-2</v>
      </c>
      <c r="H352">
        <v>8.9148000000000005E-2</v>
      </c>
      <c r="I352">
        <v>8.9148000000000005E-2</v>
      </c>
      <c r="J352">
        <v>146225453</v>
      </c>
      <c r="K352" s="3">
        <f t="shared" si="10"/>
        <v>5.6097203593286925E-2</v>
      </c>
      <c r="L352">
        <f t="shared" si="11"/>
        <v>-9.321577601292215E-3</v>
      </c>
    </row>
    <row r="353" spans="1:12" x14ac:dyDescent="0.25">
      <c r="A353">
        <v>352</v>
      </c>
      <c r="B353" s="1">
        <v>43635</v>
      </c>
      <c r="C353" s="2" t="s">
        <v>10</v>
      </c>
      <c r="D353" s="2" t="s">
        <v>11</v>
      </c>
      <c r="E353">
        <v>8.9154999999999998E-2</v>
      </c>
      <c r="F353">
        <v>9.1581999999999997E-2</v>
      </c>
      <c r="G353">
        <v>8.8951000000000002E-2</v>
      </c>
      <c r="H353">
        <v>8.9979000000000003E-2</v>
      </c>
      <c r="I353">
        <v>8.9979000000000003E-2</v>
      </c>
      <c r="J353">
        <v>114753637</v>
      </c>
      <c r="K353" s="3">
        <f t="shared" si="10"/>
        <v>2.9578082314982344E-2</v>
      </c>
      <c r="L353">
        <f t="shared" si="11"/>
        <v>2.8828948976983508E-2</v>
      </c>
    </row>
    <row r="354" spans="1:12" x14ac:dyDescent="0.25">
      <c r="A354">
        <v>353</v>
      </c>
      <c r="B354" s="1">
        <v>43636</v>
      </c>
      <c r="C354" s="2" t="s">
        <v>10</v>
      </c>
      <c r="D354" s="2" t="s">
        <v>11</v>
      </c>
      <c r="E354">
        <v>8.9979000000000003E-2</v>
      </c>
      <c r="F354">
        <v>9.0262999999999996E-2</v>
      </c>
      <c r="G354">
        <v>8.5558999999999996E-2</v>
      </c>
      <c r="H354">
        <v>8.7385000000000004E-2</v>
      </c>
      <c r="I354">
        <v>8.7385000000000004E-2</v>
      </c>
      <c r="J354">
        <v>159470237</v>
      </c>
      <c r="K354" s="3">
        <f t="shared" si="10"/>
        <v>5.4979604717212686E-2</v>
      </c>
      <c r="L354">
        <f t="shared" si="11"/>
        <v>-2.4912742461520837E-2</v>
      </c>
    </row>
    <row r="355" spans="1:12" x14ac:dyDescent="0.25">
      <c r="A355">
        <v>354</v>
      </c>
      <c r="B355" s="1">
        <v>43637</v>
      </c>
      <c r="C355" s="2" t="s">
        <v>10</v>
      </c>
      <c r="D355" s="2" t="s">
        <v>11</v>
      </c>
      <c r="E355">
        <v>8.7402999999999995E-2</v>
      </c>
      <c r="F355">
        <v>9.1294E-2</v>
      </c>
      <c r="G355">
        <v>8.7402999999999995E-2</v>
      </c>
      <c r="H355">
        <v>8.9562000000000003E-2</v>
      </c>
      <c r="I355">
        <v>8.9562000000000003E-2</v>
      </c>
      <c r="J355">
        <v>124230175</v>
      </c>
      <c r="K355" s="3">
        <f t="shared" si="10"/>
        <v>4.451792272576463E-2</v>
      </c>
      <c r="L355">
        <f t="shared" si="11"/>
        <v>-5.3649985484915515E-2</v>
      </c>
    </row>
    <row r="356" spans="1:12" x14ac:dyDescent="0.25">
      <c r="A356">
        <v>355</v>
      </c>
      <c r="B356" s="1">
        <v>43638</v>
      </c>
      <c r="C356" s="2" t="s">
        <v>10</v>
      </c>
      <c r="D356" s="2" t="s">
        <v>11</v>
      </c>
      <c r="E356">
        <v>8.9629E-2</v>
      </c>
      <c r="F356">
        <v>9.7834000000000004E-2</v>
      </c>
      <c r="G356">
        <v>8.9252999999999999E-2</v>
      </c>
      <c r="H356">
        <v>9.4367000000000006E-2</v>
      </c>
      <c r="I356">
        <v>9.4367000000000006E-2</v>
      </c>
      <c r="J356">
        <v>243264335</v>
      </c>
      <c r="K356" s="3">
        <f t="shared" si="10"/>
        <v>9.6142426585100846E-2</v>
      </c>
      <c r="L356">
        <f t="shared" si="11"/>
        <v>-2.4129197706825343E-2</v>
      </c>
    </row>
    <row r="357" spans="1:12" x14ac:dyDescent="0.25">
      <c r="A357">
        <v>356</v>
      </c>
      <c r="B357" s="1">
        <v>43639</v>
      </c>
      <c r="C357" s="2" t="s">
        <v>10</v>
      </c>
      <c r="D357" s="2" t="s">
        <v>11</v>
      </c>
      <c r="E357">
        <v>9.4403000000000001E-2</v>
      </c>
      <c r="F357">
        <v>0.102144</v>
      </c>
      <c r="G357">
        <v>9.4122999999999998E-2</v>
      </c>
      <c r="H357">
        <v>9.6643999999999994E-2</v>
      </c>
      <c r="I357">
        <v>9.6643999999999994E-2</v>
      </c>
      <c r="J357">
        <v>245604694</v>
      </c>
      <c r="K357" s="3">
        <f t="shared" si="10"/>
        <v>8.5218278210426782E-2</v>
      </c>
      <c r="L357">
        <f t="shared" si="11"/>
        <v>-1.112329787674358E-2</v>
      </c>
    </row>
    <row r="358" spans="1:12" x14ac:dyDescent="0.25">
      <c r="A358">
        <v>357</v>
      </c>
      <c r="B358" s="1">
        <v>43640</v>
      </c>
      <c r="C358" s="2" t="s">
        <v>10</v>
      </c>
      <c r="D358" s="2" t="s">
        <v>11</v>
      </c>
      <c r="E358">
        <v>9.6643999999999994E-2</v>
      </c>
      <c r="F358">
        <v>9.9070000000000005E-2</v>
      </c>
      <c r="G358">
        <v>9.4098000000000001E-2</v>
      </c>
      <c r="H358">
        <v>9.7719E-2</v>
      </c>
      <c r="I358">
        <v>9.7719E-2</v>
      </c>
      <c r="J358">
        <v>135761451</v>
      </c>
      <c r="K358" s="3">
        <f t="shared" si="10"/>
        <v>5.283853004314655E-2</v>
      </c>
      <c r="L358">
        <f t="shared" si="11"/>
        <v>1.3937924047524045E-2</v>
      </c>
    </row>
    <row r="359" spans="1:12" x14ac:dyDescent="0.25">
      <c r="A359">
        <v>358</v>
      </c>
      <c r="B359" s="1">
        <v>43641</v>
      </c>
      <c r="C359" s="2" t="s">
        <v>10</v>
      </c>
      <c r="D359" s="2" t="s">
        <v>11</v>
      </c>
      <c r="E359">
        <v>9.7812999999999997E-2</v>
      </c>
      <c r="F359">
        <v>9.8241999999999996E-2</v>
      </c>
      <c r="G359">
        <v>9.3671000000000004E-2</v>
      </c>
      <c r="H359">
        <v>9.6356999999999998E-2</v>
      </c>
      <c r="I359">
        <v>9.6356999999999998E-2</v>
      </c>
      <c r="J359">
        <v>193143080</v>
      </c>
      <c r="K359" s="3">
        <f t="shared" si="10"/>
        <v>4.8798454164042139E-2</v>
      </c>
      <c r="L359">
        <f t="shared" si="11"/>
        <v>-4.8050478948079029E-3</v>
      </c>
    </row>
    <row r="360" spans="1:12" x14ac:dyDescent="0.25">
      <c r="A360">
        <v>359</v>
      </c>
      <c r="B360" s="1">
        <v>43642</v>
      </c>
      <c r="C360" s="2" t="s">
        <v>10</v>
      </c>
      <c r="D360" s="2" t="s">
        <v>11</v>
      </c>
      <c r="E360">
        <v>9.6356999999999998E-2</v>
      </c>
      <c r="F360">
        <v>0.10691000000000001</v>
      </c>
      <c r="G360">
        <v>9.6212000000000006E-2</v>
      </c>
      <c r="H360">
        <v>9.6820000000000003E-2</v>
      </c>
      <c r="I360">
        <v>9.6820000000000003E-2</v>
      </c>
      <c r="J360">
        <v>340512939</v>
      </c>
      <c r="K360" s="3">
        <f t="shared" si="10"/>
        <v>0.11119195110796988</v>
      </c>
      <c r="L360">
        <f t="shared" si="11"/>
        <v>0.10711629828547825</v>
      </c>
    </row>
    <row r="361" spans="1:12" x14ac:dyDescent="0.25">
      <c r="A361">
        <v>360</v>
      </c>
      <c r="B361" s="1">
        <v>43643</v>
      </c>
      <c r="C361" s="2" t="s">
        <v>10</v>
      </c>
      <c r="D361" s="2" t="s">
        <v>11</v>
      </c>
      <c r="E361">
        <v>9.7756999999999997E-2</v>
      </c>
      <c r="F361">
        <v>9.9548999999999999E-2</v>
      </c>
      <c r="G361">
        <v>8.2643999999999995E-2</v>
      </c>
      <c r="H361">
        <v>8.6448999999999998E-2</v>
      </c>
      <c r="I361">
        <v>8.6448999999999998E-2</v>
      </c>
      <c r="J361">
        <v>253512191</v>
      </c>
      <c r="K361" s="3">
        <f t="shared" si="10"/>
        <v>0.20455205459561498</v>
      </c>
      <c r="L361">
        <f t="shared" si="11"/>
        <v>-3.2921144258464541E-2</v>
      </c>
    </row>
    <row r="362" spans="1:12" x14ac:dyDescent="0.25">
      <c r="A362">
        <v>361</v>
      </c>
      <c r="B362" s="1">
        <v>43644</v>
      </c>
      <c r="C362" s="2" t="s">
        <v>10</v>
      </c>
      <c r="D362" s="2" t="s">
        <v>11</v>
      </c>
      <c r="E362">
        <v>8.6482000000000003E-2</v>
      </c>
      <c r="F362">
        <v>8.9691000000000007E-2</v>
      </c>
      <c r="G362">
        <v>8.4860000000000005E-2</v>
      </c>
      <c r="H362">
        <v>8.9294999999999999E-2</v>
      </c>
      <c r="I362">
        <v>8.9294999999999999E-2</v>
      </c>
      <c r="J362">
        <v>195954056</v>
      </c>
      <c r="K362" s="3">
        <f t="shared" si="10"/>
        <v>5.6929059627621986E-2</v>
      </c>
      <c r="L362">
        <f t="shared" si="11"/>
        <v>-1.2621087406909716E-2</v>
      </c>
    </row>
    <row r="363" spans="1:12" x14ac:dyDescent="0.25">
      <c r="A363">
        <v>362</v>
      </c>
      <c r="B363" s="1">
        <v>43645</v>
      </c>
      <c r="C363" s="2" t="s">
        <v>10</v>
      </c>
      <c r="D363" s="2" t="s">
        <v>11</v>
      </c>
      <c r="E363">
        <v>8.9297000000000001E-2</v>
      </c>
      <c r="F363">
        <v>9.1089000000000003E-2</v>
      </c>
      <c r="G363">
        <v>8.4734000000000004E-2</v>
      </c>
      <c r="H363">
        <v>9.0422000000000002E-2</v>
      </c>
      <c r="I363">
        <v>9.0422000000000002E-2</v>
      </c>
      <c r="J363">
        <v>169271858</v>
      </c>
      <c r="K363" s="3">
        <f t="shared" si="10"/>
        <v>7.4999409918096629E-2</v>
      </c>
      <c r="L363">
        <f t="shared" si="11"/>
        <v>9.2057242706420975E-2</v>
      </c>
    </row>
    <row r="364" spans="1:12" x14ac:dyDescent="0.25">
      <c r="A364">
        <v>363</v>
      </c>
      <c r="B364" s="1">
        <v>43646</v>
      </c>
      <c r="C364" s="2" t="s">
        <v>10</v>
      </c>
      <c r="D364" s="2" t="s">
        <v>11</v>
      </c>
      <c r="E364">
        <v>9.0485999999999997E-2</v>
      </c>
      <c r="F364">
        <v>9.1167999999999999E-2</v>
      </c>
      <c r="G364">
        <v>8.2098000000000004E-2</v>
      </c>
      <c r="H364">
        <v>8.2098000000000004E-2</v>
      </c>
      <c r="I364">
        <v>8.2098000000000004E-2</v>
      </c>
      <c r="J364">
        <v>161855807</v>
      </c>
      <c r="K364" s="3">
        <f t="shared" si="10"/>
        <v>0.11047772174718012</v>
      </c>
      <c r="L364">
        <f t="shared" si="11"/>
        <v>-2.0999293527247793E-2</v>
      </c>
    </row>
    <row r="365" spans="1:12" x14ac:dyDescent="0.25">
      <c r="A365">
        <v>364</v>
      </c>
      <c r="B365" s="1">
        <v>43647</v>
      </c>
      <c r="C365" s="2" t="s">
        <v>10</v>
      </c>
      <c r="D365" s="2" t="s">
        <v>11</v>
      </c>
      <c r="E365">
        <v>8.2098000000000004E-2</v>
      </c>
      <c r="F365">
        <v>8.5894999999999999E-2</v>
      </c>
      <c r="G365">
        <v>8.0504000000000006E-2</v>
      </c>
      <c r="H365">
        <v>8.3821999999999994E-2</v>
      </c>
      <c r="I365">
        <v>8.3821999999999994E-2</v>
      </c>
      <c r="J365">
        <v>168654991</v>
      </c>
      <c r="K365" s="3">
        <f t="shared" si="10"/>
        <v>6.6965616615323367E-2</v>
      </c>
      <c r="L365">
        <f t="shared" si="11"/>
        <v>3.2747965927799355E-2</v>
      </c>
    </row>
    <row r="366" spans="1:12" x14ac:dyDescent="0.25">
      <c r="A366">
        <v>365</v>
      </c>
      <c r="B366" s="1">
        <v>43648</v>
      </c>
      <c r="C366" s="2" t="s">
        <v>10</v>
      </c>
      <c r="D366" s="2" t="s">
        <v>11</v>
      </c>
      <c r="E366">
        <v>8.3799999999999999E-2</v>
      </c>
      <c r="F366">
        <v>8.4598000000000007E-2</v>
      </c>
      <c r="G366">
        <v>7.6776999999999998E-2</v>
      </c>
      <c r="H366">
        <v>8.1076999999999996E-2</v>
      </c>
      <c r="I366">
        <v>8.1076999999999996E-2</v>
      </c>
      <c r="J366">
        <v>180980795</v>
      </c>
      <c r="K366" s="3">
        <f t="shared" si="10"/>
        <v>0.10186644437787369</v>
      </c>
      <c r="L366">
        <f t="shared" si="11"/>
        <v>-2.3693525907470751E-2</v>
      </c>
    </row>
    <row r="367" spans="1:12" x14ac:dyDescent="0.25">
      <c r="A367">
        <v>366</v>
      </c>
      <c r="B367" s="1">
        <v>43649</v>
      </c>
      <c r="C367" s="2" t="s">
        <v>10</v>
      </c>
      <c r="D367" s="2" t="s">
        <v>11</v>
      </c>
      <c r="E367">
        <v>8.1032999999999994E-2</v>
      </c>
      <c r="F367">
        <v>8.3792000000000005E-2</v>
      </c>
      <c r="G367">
        <v>8.0197000000000004E-2</v>
      </c>
      <c r="H367">
        <v>8.2998000000000002E-2</v>
      </c>
      <c r="I367">
        <v>8.2998000000000002E-2</v>
      </c>
      <c r="J367">
        <v>154492407</v>
      </c>
      <c r="K367" s="3">
        <f t="shared" si="10"/>
        <v>4.4827113233662119E-2</v>
      </c>
      <c r="L367">
        <f t="shared" si="11"/>
        <v>6.2941275693390281E-2</v>
      </c>
    </row>
    <row r="368" spans="1:12" x14ac:dyDescent="0.25">
      <c r="A368">
        <v>367</v>
      </c>
      <c r="B368" s="1">
        <v>43650</v>
      </c>
      <c r="C368" s="2" t="s">
        <v>10</v>
      </c>
      <c r="D368" s="2" t="s">
        <v>11</v>
      </c>
      <c r="E368">
        <v>8.3006999999999997E-2</v>
      </c>
      <c r="F368">
        <v>8.3006999999999997E-2</v>
      </c>
      <c r="G368">
        <v>7.7588000000000004E-2</v>
      </c>
      <c r="H368">
        <v>7.7773999999999996E-2</v>
      </c>
      <c r="I368">
        <v>7.7773999999999996E-2</v>
      </c>
      <c r="J368">
        <v>142713205</v>
      </c>
      <c r="K368" s="3">
        <f t="shared" si="10"/>
        <v>6.9843274733206076E-2</v>
      </c>
      <c r="L368">
        <f t="shared" si="11"/>
        <v>1.5969347082572496E-2</v>
      </c>
    </row>
    <row r="369" spans="1:12" x14ac:dyDescent="0.25">
      <c r="A369">
        <v>368</v>
      </c>
      <c r="B369" s="1">
        <v>43651</v>
      </c>
      <c r="C369" s="2" t="s">
        <v>10</v>
      </c>
      <c r="D369" s="2" t="s">
        <v>11</v>
      </c>
      <c r="E369">
        <v>7.7804999999999999E-2</v>
      </c>
      <c r="F369">
        <v>7.8090999999999994E-2</v>
      </c>
      <c r="G369">
        <v>7.6026999999999997E-2</v>
      </c>
      <c r="H369">
        <v>7.6532000000000003E-2</v>
      </c>
      <c r="I369">
        <v>7.6532000000000003E-2</v>
      </c>
      <c r="J369">
        <v>116391599</v>
      </c>
      <c r="K369" s="3">
        <f t="shared" si="10"/>
        <v>2.7148249963828593E-2</v>
      </c>
      <c r="L369">
        <f t="shared" si="11"/>
        <v>-1.0492343072178934E-2</v>
      </c>
    </row>
    <row r="370" spans="1:12" x14ac:dyDescent="0.25">
      <c r="A370">
        <v>369</v>
      </c>
      <c r="B370" s="1">
        <v>43652</v>
      </c>
      <c r="C370" s="2" t="s">
        <v>10</v>
      </c>
      <c r="D370" s="2" t="s">
        <v>11</v>
      </c>
      <c r="E370">
        <v>7.6518000000000003E-2</v>
      </c>
      <c r="F370">
        <v>8.029E-2</v>
      </c>
      <c r="G370">
        <v>7.6288999999999996E-2</v>
      </c>
      <c r="H370">
        <v>7.7335000000000001E-2</v>
      </c>
      <c r="I370">
        <v>7.7335000000000001E-2</v>
      </c>
      <c r="J370">
        <v>128961683</v>
      </c>
      <c r="K370" s="3">
        <f t="shared" si="10"/>
        <v>5.2445306662821704E-2</v>
      </c>
      <c r="L370">
        <f t="shared" si="11"/>
        <v>-3.3994957005236859E-2</v>
      </c>
    </row>
    <row r="371" spans="1:12" x14ac:dyDescent="0.25">
      <c r="A371">
        <v>370</v>
      </c>
      <c r="B371" s="1">
        <v>43653</v>
      </c>
      <c r="C371" s="2" t="s">
        <v>10</v>
      </c>
      <c r="D371" s="2" t="s">
        <v>11</v>
      </c>
      <c r="E371">
        <v>7.7345999999999998E-2</v>
      </c>
      <c r="F371">
        <v>8.0260999999999999E-2</v>
      </c>
      <c r="G371">
        <v>7.6981999999999995E-2</v>
      </c>
      <c r="H371">
        <v>7.9963999999999993E-2</v>
      </c>
      <c r="I371">
        <v>7.9963999999999993E-2</v>
      </c>
      <c r="J371">
        <v>104984613</v>
      </c>
      <c r="K371" s="3">
        <f t="shared" si="10"/>
        <v>4.2594372710503814E-2</v>
      </c>
      <c r="L371">
        <f t="shared" si="11"/>
        <v>-6.4028812965836188E-3</v>
      </c>
    </row>
    <row r="372" spans="1:12" x14ac:dyDescent="0.25">
      <c r="A372">
        <v>371</v>
      </c>
      <c r="B372" s="1">
        <v>43654</v>
      </c>
      <c r="C372" s="2" t="s">
        <v>10</v>
      </c>
      <c r="D372" s="2" t="s">
        <v>11</v>
      </c>
      <c r="E372">
        <v>7.9932000000000003E-2</v>
      </c>
      <c r="F372">
        <v>8.2258999999999999E-2</v>
      </c>
      <c r="G372">
        <v>7.9004000000000005E-2</v>
      </c>
      <c r="H372">
        <v>8.0476000000000006E-2</v>
      </c>
      <c r="I372">
        <v>8.0476000000000006E-2</v>
      </c>
      <c r="J372">
        <v>114339528</v>
      </c>
      <c r="K372" s="3">
        <f t="shared" si="10"/>
        <v>4.1200445547060829E-2</v>
      </c>
      <c r="L372">
        <f t="shared" si="11"/>
        <v>3.0853919180873789E-2</v>
      </c>
    </row>
    <row r="373" spans="1:12" x14ac:dyDescent="0.25">
      <c r="A373">
        <v>372</v>
      </c>
      <c r="B373" s="1">
        <v>43655</v>
      </c>
      <c r="C373" s="2" t="s">
        <v>10</v>
      </c>
      <c r="D373" s="2" t="s">
        <v>11</v>
      </c>
      <c r="E373">
        <v>8.0451999999999996E-2</v>
      </c>
      <c r="F373">
        <v>8.0821000000000004E-2</v>
      </c>
      <c r="G373">
        <v>7.7354000000000006E-2</v>
      </c>
      <c r="H373">
        <v>7.7993000000000007E-2</v>
      </c>
      <c r="I373">
        <v>7.7993000000000007E-2</v>
      </c>
      <c r="J373">
        <v>122935384</v>
      </c>
      <c r="K373" s="3">
        <f t="shared" si="10"/>
        <v>4.4819918814799464E-2</v>
      </c>
      <c r="L373">
        <f t="shared" si="11"/>
        <v>7.7609529060300317E-2</v>
      </c>
    </row>
    <row r="374" spans="1:12" x14ac:dyDescent="0.25">
      <c r="A374">
        <v>373</v>
      </c>
      <c r="B374" s="1">
        <v>43656</v>
      </c>
      <c r="C374" s="2" t="s">
        <v>10</v>
      </c>
      <c r="D374" s="2" t="s">
        <v>11</v>
      </c>
      <c r="E374">
        <v>7.8011999999999998E-2</v>
      </c>
      <c r="F374">
        <v>7.8322000000000003E-2</v>
      </c>
      <c r="G374">
        <v>6.9824999999999998E-2</v>
      </c>
      <c r="H374">
        <v>7.1940000000000004E-2</v>
      </c>
      <c r="I374">
        <v>7.1940000000000004E-2</v>
      </c>
      <c r="J374">
        <v>119999743</v>
      </c>
      <c r="K374" s="3">
        <f t="shared" si="10"/>
        <v>0.12168993913354823</v>
      </c>
      <c r="L374">
        <f t="shared" si="11"/>
        <v>9.3703085904920908E-2</v>
      </c>
    </row>
    <row r="375" spans="1:12" x14ac:dyDescent="0.25">
      <c r="A375">
        <v>374</v>
      </c>
      <c r="B375" s="1">
        <v>43657</v>
      </c>
      <c r="C375" s="2" t="s">
        <v>10</v>
      </c>
      <c r="D375" s="2" t="s">
        <v>11</v>
      </c>
      <c r="E375">
        <v>7.1933999999999998E-2</v>
      </c>
      <c r="F375">
        <v>7.2011000000000006E-2</v>
      </c>
      <c r="G375">
        <v>6.3015000000000002E-2</v>
      </c>
      <c r="H375">
        <v>6.5198999999999993E-2</v>
      </c>
      <c r="I375">
        <v>6.5198999999999993E-2</v>
      </c>
      <c r="J375">
        <v>118873479</v>
      </c>
      <c r="K375" s="3">
        <f t="shared" si="10"/>
        <v>0.14275966039831792</v>
      </c>
      <c r="L375">
        <f t="shared" si="11"/>
        <v>-6.9863034709121363E-2</v>
      </c>
    </row>
    <row r="376" spans="1:12" x14ac:dyDescent="0.25">
      <c r="A376">
        <v>375</v>
      </c>
      <c r="B376" s="1">
        <v>43658</v>
      </c>
      <c r="C376" s="2" t="s">
        <v>10</v>
      </c>
      <c r="D376" s="2" t="s">
        <v>11</v>
      </c>
      <c r="E376">
        <v>6.5181000000000003E-2</v>
      </c>
      <c r="F376">
        <v>7.0841000000000001E-2</v>
      </c>
      <c r="G376">
        <v>6.3617000000000007E-2</v>
      </c>
      <c r="H376">
        <v>6.9753999999999997E-2</v>
      </c>
      <c r="I376">
        <v>6.9753999999999997E-2</v>
      </c>
      <c r="J376">
        <v>118155306</v>
      </c>
      <c r="K376" s="3">
        <f t="shared" si="10"/>
        <v>0.11355455302827851</v>
      </c>
      <c r="L376">
        <f t="shared" si="11"/>
        <v>4.2778908736416557E-2</v>
      </c>
    </row>
    <row r="377" spans="1:12" x14ac:dyDescent="0.25">
      <c r="A377">
        <v>376</v>
      </c>
      <c r="B377" s="1">
        <v>43659</v>
      </c>
      <c r="C377" s="2" t="s">
        <v>10</v>
      </c>
      <c r="D377" s="2" t="s">
        <v>11</v>
      </c>
      <c r="E377">
        <v>6.9805000000000006E-2</v>
      </c>
      <c r="F377">
        <v>7.0918999999999996E-2</v>
      </c>
      <c r="G377">
        <v>6.4566999999999999E-2</v>
      </c>
      <c r="H377">
        <v>6.6769999999999996E-2</v>
      </c>
      <c r="I377">
        <v>6.6769999999999996E-2</v>
      </c>
      <c r="J377">
        <v>101320397</v>
      </c>
      <c r="K377" s="3">
        <f t="shared" si="10"/>
        <v>9.8378428609041724E-2</v>
      </c>
      <c r="L377">
        <f t="shared" si="11"/>
        <v>0.10994458589186751</v>
      </c>
    </row>
    <row r="378" spans="1:12" x14ac:dyDescent="0.25">
      <c r="A378">
        <v>377</v>
      </c>
      <c r="B378" s="1">
        <v>43660</v>
      </c>
      <c r="C378" s="2" t="s">
        <v>10</v>
      </c>
      <c r="D378" s="2" t="s">
        <v>11</v>
      </c>
      <c r="E378">
        <v>6.6794999999999993E-2</v>
      </c>
      <c r="F378">
        <v>6.7183999999999994E-2</v>
      </c>
      <c r="G378">
        <v>5.9371E-2</v>
      </c>
      <c r="H378">
        <v>5.9429000000000003E-2</v>
      </c>
      <c r="I378">
        <v>5.9429000000000003E-2</v>
      </c>
      <c r="J378">
        <v>101190602</v>
      </c>
      <c r="K378" s="3">
        <f t="shared" si="10"/>
        <v>0.13159623385154356</v>
      </c>
      <c r="L378">
        <f t="shared" si="11"/>
        <v>-1.8172945868178327E-3</v>
      </c>
    </row>
    <row r="379" spans="1:12" x14ac:dyDescent="0.25">
      <c r="A379">
        <v>378</v>
      </c>
      <c r="B379" s="1">
        <v>43661</v>
      </c>
      <c r="C379" s="2" t="s">
        <v>10</v>
      </c>
      <c r="D379" s="2" t="s">
        <v>11</v>
      </c>
      <c r="E379">
        <v>5.9413000000000001E-2</v>
      </c>
      <c r="F379">
        <v>6.0299999999999999E-2</v>
      </c>
      <c r="G379">
        <v>5.5501000000000002E-2</v>
      </c>
      <c r="H379">
        <v>5.9537E-2</v>
      </c>
      <c r="I379">
        <v>5.9537E-2</v>
      </c>
      <c r="J379">
        <v>123473435</v>
      </c>
      <c r="K379" s="3">
        <f t="shared" si="10"/>
        <v>8.6466910506116962E-2</v>
      </c>
      <c r="L379">
        <f t="shared" si="11"/>
        <v>0.12572014041688359</v>
      </c>
    </row>
    <row r="380" spans="1:12" x14ac:dyDescent="0.25">
      <c r="A380">
        <v>379</v>
      </c>
      <c r="B380" s="1">
        <v>43662</v>
      </c>
      <c r="C380" s="2" t="s">
        <v>10</v>
      </c>
      <c r="D380" s="2" t="s">
        <v>11</v>
      </c>
      <c r="E380">
        <v>5.9515999999999999E-2</v>
      </c>
      <c r="F380">
        <v>6.0983000000000002E-2</v>
      </c>
      <c r="G380">
        <v>5.0817000000000001E-2</v>
      </c>
      <c r="H380">
        <v>5.2052000000000001E-2</v>
      </c>
      <c r="I380">
        <v>5.2052000000000001E-2</v>
      </c>
      <c r="J380">
        <v>103254765</v>
      </c>
      <c r="K380" s="3">
        <f t="shared" si="10"/>
        <v>0.20005116398055772</v>
      </c>
      <c r="L380">
        <f t="shared" si="11"/>
        <v>-6.1227234304157427E-2</v>
      </c>
    </row>
    <row r="381" spans="1:12" x14ac:dyDescent="0.25">
      <c r="A381">
        <v>380</v>
      </c>
      <c r="B381" s="1">
        <v>43663</v>
      </c>
      <c r="C381" s="2" t="s">
        <v>10</v>
      </c>
      <c r="D381" s="2" t="s">
        <v>11</v>
      </c>
      <c r="E381">
        <v>5.1952999999999999E-2</v>
      </c>
      <c r="F381">
        <v>5.7910999999999997E-2</v>
      </c>
      <c r="G381">
        <v>5.0070999999999997E-2</v>
      </c>
      <c r="H381">
        <v>5.5239000000000003E-2</v>
      </c>
      <c r="I381">
        <v>5.5239000000000003E-2</v>
      </c>
      <c r="J381">
        <v>97931570</v>
      </c>
      <c r="K381" s="3">
        <f t="shared" si="10"/>
        <v>0.15657765972319307</v>
      </c>
      <c r="L381">
        <f t="shared" si="11"/>
        <v>-6.3958435163561866E-2</v>
      </c>
    </row>
    <row r="382" spans="1:12" x14ac:dyDescent="0.25">
      <c r="A382">
        <v>381</v>
      </c>
      <c r="B382" s="1">
        <v>43664</v>
      </c>
      <c r="C382" s="2" t="s">
        <v>10</v>
      </c>
      <c r="D382" s="2" t="s">
        <v>11</v>
      </c>
      <c r="E382">
        <v>5.5234999999999999E-2</v>
      </c>
      <c r="F382">
        <v>5.9512000000000002E-2</v>
      </c>
      <c r="G382">
        <v>5.3555999999999999E-2</v>
      </c>
      <c r="H382">
        <v>5.8771999999999998E-2</v>
      </c>
      <c r="I382">
        <v>5.8771999999999998E-2</v>
      </c>
      <c r="J382">
        <v>88644360</v>
      </c>
      <c r="K382" s="3">
        <f t="shared" si="10"/>
        <v>0.11121069534692664</v>
      </c>
      <c r="L382">
        <f t="shared" si="11"/>
        <v>-1.7270128632682263E-2</v>
      </c>
    </row>
    <row r="383" spans="1:12" x14ac:dyDescent="0.25">
      <c r="A383">
        <v>382</v>
      </c>
      <c r="B383" s="1">
        <v>43665</v>
      </c>
      <c r="C383" s="2" t="s">
        <v>10</v>
      </c>
      <c r="D383" s="2" t="s">
        <v>11</v>
      </c>
      <c r="E383">
        <v>5.8771999999999998E-2</v>
      </c>
      <c r="F383">
        <v>6.0805999999999999E-2</v>
      </c>
      <c r="G383">
        <v>5.6659000000000001E-2</v>
      </c>
      <c r="H383">
        <v>5.9787E-2</v>
      </c>
      <c r="I383">
        <v>5.9787E-2</v>
      </c>
      <c r="J383">
        <v>63433081</v>
      </c>
      <c r="K383" s="3">
        <f t="shared" si="10"/>
        <v>7.3192255422792452E-2</v>
      </c>
      <c r="L383">
        <f t="shared" si="11"/>
        <v>-5.3038285914998248E-2</v>
      </c>
    </row>
    <row r="384" spans="1:12" x14ac:dyDescent="0.25">
      <c r="A384">
        <v>383</v>
      </c>
      <c r="B384" s="1">
        <v>43666</v>
      </c>
      <c r="C384" s="2" t="s">
        <v>10</v>
      </c>
      <c r="D384" s="2" t="s">
        <v>11</v>
      </c>
      <c r="E384">
        <v>5.9808E-2</v>
      </c>
      <c r="F384">
        <v>6.5131999999999995E-2</v>
      </c>
      <c r="G384">
        <v>5.9632999999999999E-2</v>
      </c>
      <c r="H384">
        <v>6.2958E-2</v>
      </c>
      <c r="I384">
        <v>6.2958E-2</v>
      </c>
      <c r="J384">
        <v>71844245</v>
      </c>
      <c r="K384" s="3">
        <f t="shared" si="10"/>
        <v>9.2214042560327281E-2</v>
      </c>
      <c r="L384">
        <f t="shared" si="11"/>
        <v>2.7875726674926136E-2</v>
      </c>
    </row>
    <row r="385" spans="1:12" x14ac:dyDescent="0.25">
      <c r="A385">
        <v>384</v>
      </c>
      <c r="B385" s="1">
        <v>43667</v>
      </c>
      <c r="C385" s="2" t="s">
        <v>10</v>
      </c>
      <c r="D385" s="2" t="s">
        <v>11</v>
      </c>
      <c r="E385">
        <v>6.2944E-2</v>
      </c>
      <c r="F385">
        <v>6.4213999999999993E-2</v>
      </c>
      <c r="G385">
        <v>5.9642000000000001E-2</v>
      </c>
      <c r="H385">
        <v>6.1203E-2</v>
      </c>
      <c r="I385">
        <v>6.1203E-2</v>
      </c>
      <c r="J385">
        <v>53461726</v>
      </c>
      <c r="K385" s="3">
        <f t="shared" si="10"/>
        <v>7.6657389088226294E-2</v>
      </c>
      <c r="L385">
        <f t="shared" si="11"/>
        <v>2.8380961717562905E-2</v>
      </c>
    </row>
    <row r="386" spans="1:12" x14ac:dyDescent="0.25">
      <c r="A386">
        <v>385</v>
      </c>
      <c r="B386" s="1">
        <v>43668</v>
      </c>
      <c r="C386" s="2" t="s">
        <v>10</v>
      </c>
      <c r="D386" s="2" t="s">
        <v>11</v>
      </c>
      <c r="E386">
        <v>6.1207999999999999E-2</v>
      </c>
      <c r="F386">
        <v>6.2066999999999997E-2</v>
      </c>
      <c r="G386">
        <v>5.8258999999999998E-2</v>
      </c>
      <c r="H386">
        <v>5.9465999999999998E-2</v>
      </c>
      <c r="I386">
        <v>5.9465999999999998E-2</v>
      </c>
      <c r="J386">
        <v>53620677</v>
      </c>
      <c r="K386" s="3">
        <f t="shared" ref="K386:K449" si="12">(F386-G386)/G386</f>
        <v>6.536329150860809E-2</v>
      </c>
      <c r="L386">
        <f t="shared" ref="L386:L449" si="13">(I386-I387)/I386</f>
        <v>6.1446877207143535E-2</v>
      </c>
    </row>
    <row r="387" spans="1:12" x14ac:dyDescent="0.25">
      <c r="A387">
        <v>386</v>
      </c>
      <c r="B387" s="1">
        <v>43669</v>
      </c>
      <c r="C387" s="2" t="s">
        <v>10</v>
      </c>
      <c r="D387" s="2" t="s">
        <v>11</v>
      </c>
      <c r="E387">
        <v>5.9463000000000002E-2</v>
      </c>
      <c r="F387">
        <v>5.9555999999999998E-2</v>
      </c>
      <c r="G387">
        <v>5.5402E-2</v>
      </c>
      <c r="H387">
        <v>5.5812E-2</v>
      </c>
      <c r="I387">
        <v>5.5812E-2</v>
      </c>
      <c r="J387">
        <v>59728001</v>
      </c>
      <c r="K387" s="3">
        <f t="shared" si="12"/>
        <v>7.4979242626619938E-2</v>
      </c>
      <c r="L387">
        <f t="shared" si="13"/>
        <v>-5.7944528058482062E-2</v>
      </c>
    </row>
    <row r="388" spans="1:12" x14ac:dyDescent="0.25">
      <c r="A388">
        <v>387</v>
      </c>
      <c r="B388" s="1">
        <v>43670</v>
      </c>
      <c r="C388" s="2" t="s">
        <v>10</v>
      </c>
      <c r="D388" s="2" t="s">
        <v>11</v>
      </c>
      <c r="E388">
        <v>5.5812E-2</v>
      </c>
      <c r="F388">
        <v>5.9116000000000002E-2</v>
      </c>
      <c r="G388">
        <v>5.4026999999999999E-2</v>
      </c>
      <c r="H388">
        <v>5.9046000000000001E-2</v>
      </c>
      <c r="I388">
        <v>5.9046000000000001E-2</v>
      </c>
      <c r="J388">
        <v>60954092</v>
      </c>
      <c r="K388" s="3">
        <f t="shared" si="12"/>
        <v>9.4193643918781406E-2</v>
      </c>
      <c r="L388">
        <f t="shared" si="13"/>
        <v>6.4695322291095144E-3</v>
      </c>
    </row>
    <row r="389" spans="1:12" x14ac:dyDescent="0.25">
      <c r="A389">
        <v>388</v>
      </c>
      <c r="B389" s="1">
        <v>43671</v>
      </c>
      <c r="C389" s="2" t="s">
        <v>10</v>
      </c>
      <c r="D389" s="2" t="s">
        <v>11</v>
      </c>
      <c r="E389">
        <v>5.9073000000000001E-2</v>
      </c>
      <c r="F389">
        <v>6.0573000000000002E-2</v>
      </c>
      <c r="G389">
        <v>5.8391999999999999E-2</v>
      </c>
      <c r="H389">
        <v>5.8664000000000001E-2</v>
      </c>
      <c r="I389">
        <v>5.8664000000000001E-2</v>
      </c>
      <c r="J389">
        <v>46420719</v>
      </c>
      <c r="K389" s="3">
        <f t="shared" si="12"/>
        <v>3.7351006987258573E-2</v>
      </c>
      <c r="L389">
        <f t="shared" si="13"/>
        <v>-7.1935087958543475E-2</v>
      </c>
    </row>
    <row r="390" spans="1:12" x14ac:dyDescent="0.25">
      <c r="A390">
        <v>389</v>
      </c>
      <c r="B390" s="1">
        <v>43672</v>
      </c>
      <c r="C390" s="2" t="s">
        <v>10</v>
      </c>
      <c r="D390" s="2" t="s">
        <v>11</v>
      </c>
      <c r="E390">
        <v>5.8678000000000001E-2</v>
      </c>
      <c r="F390">
        <v>6.2912999999999997E-2</v>
      </c>
      <c r="G390">
        <v>5.7062000000000002E-2</v>
      </c>
      <c r="H390">
        <v>6.2883999999999995E-2</v>
      </c>
      <c r="I390">
        <v>6.2883999999999995E-2</v>
      </c>
      <c r="J390">
        <v>57109968</v>
      </c>
      <c r="K390" s="3">
        <f t="shared" si="12"/>
        <v>0.10253759069082743</v>
      </c>
      <c r="L390">
        <f t="shared" si="13"/>
        <v>4.7913618726544031E-2</v>
      </c>
    </row>
    <row r="391" spans="1:12" x14ac:dyDescent="0.25">
      <c r="A391">
        <v>390</v>
      </c>
      <c r="B391" s="1">
        <v>43673</v>
      </c>
      <c r="C391" s="2" t="s">
        <v>10</v>
      </c>
      <c r="D391" s="2" t="s">
        <v>11</v>
      </c>
      <c r="E391">
        <v>6.2883999999999995E-2</v>
      </c>
      <c r="F391">
        <v>6.3676999999999997E-2</v>
      </c>
      <c r="G391">
        <v>5.7496999999999999E-2</v>
      </c>
      <c r="H391">
        <v>5.9871000000000001E-2</v>
      </c>
      <c r="I391">
        <v>5.9871000000000001E-2</v>
      </c>
      <c r="J391">
        <v>55521874</v>
      </c>
      <c r="K391" s="3">
        <f t="shared" si="12"/>
        <v>0.10748386872358555</v>
      </c>
      <c r="L391">
        <f t="shared" si="13"/>
        <v>6.6309231514422931E-3</v>
      </c>
    </row>
    <row r="392" spans="1:12" x14ac:dyDescent="0.25">
      <c r="A392">
        <v>391</v>
      </c>
      <c r="B392" s="1">
        <v>43674</v>
      </c>
      <c r="C392" s="2" t="s">
        <v>10</v>
      </c>
      <c r="D392" s="2" t="s">
        <v>11</v>
      </c>
      <c r="E392">
        <v>5.9874999999999998E-2</v>
      </c>
      <c r="F392">
        <v>0.06</v>
      </c>
      <c r="G392">
        <v>5.7162999999999999E-2</v>
      </c>
      <c r="H392">
        <v>5.9473999999999999E-2</v>
      </c>
      <c r="I392">
        <v>5.9473999999999999E-2</v>
      </c>
      <c r="J392">
        <v>30475480</v>
      </c>
      <c r="K392" s="3">
        <f t="shared" si="12"/>
        <v>4.9630005423088347E-2</v>
      </c>
      <c r="L392">
        <f t="shared" si="13"/>
        <v>-1.5452130342670799E-2</v>
      </c>
    </row>
    <row r="393" spans="1:12" x14ac:dyDescent="0.25">
      <c r="A393">
        <v>392</v>
      </c>
      <c r="B393" s="1">
        <v>43675</v>
      </c>
      <c r="C393" s="2" t="s">
        <v>10</v>
      </c>
      <c r="D393" s="2" t="s">
        <v>11</v>
      </c>
      <c r="E393">
        <v>5.9379000000000001E-2</v>
      </c>
      <c r="F393">
        <v>6.1975000000000002E-2</v>
      </c>
      <c r="G393">
        <v>5.8409999999999997E-2</v>
      </c>
      <c r="H393">
        <v>6.0393000000000002E-2</v>
      </c>
      <c r="I393">
        <v>6.0393000000000002E-2</v>
      </c>
      <c r="J393">
        <v>42220707</v>
      </c>
      <c r="K393" s="3">
        <f t="shared" si="12"/>
        <v>6.1034069508645879E-2</v>
      </c>
      <c r="L393">
        <f t="shared" si="13"/>
        <v>7.4346364644909992E-3</v>
      </c>
    </row>
    <row r="394" spans="1:12" x14ac:dyDescent="0.25">
      <c r="A394">
        <v>393</v>
      </c>
      <c r="B394" s="1">
        <v>43676</v>
      </c>
      <c r="C394" s="2" t="s">
        <v>10</v>
      </c>
      <c r="D394" s="2" t="s">
        <v>11</v>
      </c>
      <c r="E394">
        <v>6.0414000000000002E-2</v>
      </c>
      <c r="F394">
        <v>6.1179999999999998E-2</v>
      </c>
      <c r="G394">
        <v>5.8826000000000003E-2</v>
      </c>
      <c r="H394">
        <v>5.9943999999999997E-2</v>
      </c>
      <c r="I394">
        <v>5.9943999999999997E-2</v>
      </c>
      <c r="J394">
        <v>32759717</v>
      </c>
      <c r="K394" s="3">
        <f t="shared" si="12"/>
        <v>4.0016319314588697E-2</v>
      </c>
      <c r="L394">
        <f t="shared" si="13"/>
        <v>-3.4699052448952331E-3</v>
      </c>
    </row>
    <row r="395" spans="1:12" x14ac:dyDescent="0.25">
      <c r="A395">
        <v>394</v>
      </c>
      <c r="B395" s="1">
        <v>43677</v>
      </c>
      <c r="C395" s="2" t="s">
        <v>10</v>
      </c>
      <c r="D395" s="2" t="s">
        <v>11</v>
      </c>
      <c r="E395">
        <v>5.9942000000000002E-2</v>
      </c>
      <c r="F395">
        <v>6.0914000000000003E-2</v>
      </c>
      <c r="G395">
        <v>5.9404999999999999E-2</v>
      </c>
      <c r="H395">
        <v>6.0151999999999997E-2</v>
      </c>
      <c r="I395">
        <v>6.0151999999999997E-2</v>
      </c>
      <c r="J395">
        <v>47344104</v>
      </c>
      <c r="K395" s="3">
        <f t="shared" si="12"/>
        <v>2.5401902196784839E-2</v>
      </c>
      <c r="L395">
        <f t="shared" si="13"/>
        <v>2.1279425455512643E-2</v>
      </c>
    </row>
    <row r="396" spans="1:12" x14ac:dyDescent="0.25">
      <c r="A396">
        <v>395</v>
      </c>
      <c r="B396" s="1">
        <v>43678</v>
      </c>
      <c r="C396" s="2" t="s">
        <v>10</v>
      </c>
      <c r="D396" s="2" t="s">
        <v>11</v>
      </c>
      <c r="E396">
        <v>6.0159999999999998E-2</v>
      </c>
      <c r="F396">
        <v>6.0288000000000001E-2</v>
      </c>
      <c r="G396">
        <v>5.7984000000000001E-2</v>
      </c>
      <c r="H396">
        <v>5.8872000000000001E-2</v>
      </c>
      <c r="I396">
        <v>5.8872000000000001E-2</v>
      </c>
      <c r="J396">
        <v>44730277</v>
      </c>
      <c r="K396" s="3">
        <f t="shared" si="12"/>
        <v>3.9735099337748353E-2</v>
      </c>
      <c r="L396">
        <f t="shared" si="13"/>
        <v>2.4799565158309604E-2</v>
      </c>
    </row>
    <row r="397" spans="1:12" x14ac:dyDescent="0.25">
      <c r="A397">
        <v>396</v>
      </c>
      <c r="B397" s="1">
        <v>43679</v>
      </c>
      <c r="C397" s="2" t="s">
        <v>10</v>
      </c>
      <c r="D397" s="2" t="s">
        <v>11</v>
      </c>
      <c r="E397">
        <v>5.8864E-2</v>
      </c>
      <c r="F397">
        <v>5.8936000000000002E-2</v>
      </c>
      <c r="G397">
        <v>5.6647000000000003E-2</v>
      </c>
      <c r="H397">
        <v>5.7411999999999998E-2</v>
      </c>
      <c r="I397">
        <v>5.7411999999999998E-2</v>
      </c>
      <c r="J397">
        <v>50056239</v>
      </c>
      <c r="K397" s="3">
        <f t="shared" si="12"/>
        <v>4.0408141649160581E-2</v>
      </c>
      <c r="L397">
        <f t="shared" si="13"/>
        <v>-6.1137044520310057E-3</v>
      </c>
    </row>
    <row r="398" spans="1:12" x14ac:dyDescent="0.25">
      <c r="A398">
        <v>397</v>
      </c>
      <c r="B398" s="1">
        <v>43680</v>
      </c>
      <c r="C398" s="2" t="s">
        <v>10</v>
      </c>
      <c r="D398" s="2" t="s">
        <v>11</v>
      </c>
      <c r="E398">
        <v>5.7417000000000003E-2</v>
      </c>
      <c r="F398">
        <v>5.8365E-2</v>
      </c>
      <c r="G398">
        <v>5.6920999999999999E-2</v>
      </c>
      <c r="H398">
        <v>5.7763000000000002E-2</v>
      </c>
      <c r="I398">
        <v>5.7763000000000002E-2</v>
      </c>
      <c r="J398">
        <v>37149597</v>
      </c>
      <c r="K398" s="3">
        <f t="shared" si="12"/>
        <v>2.5368493174750987E-2</v>
      </c>
      <c r="L398">
        <f t="shared" si="13"/>
        <v>2.5829683361321264E-2</v>
      </c>
    </row>
    <row r="399" spans="1:12" x14ac:dyDescent="0.25">
      <c r="A399">
        <v>398</v>
      </c>
      <c r="B399" s="1">
        <v>43681</v>
      </c>
      <c r="C399" s="2" t="s">
        <v>10</v>
      </c>
      <c r="D399" s="2" t="s">
        <v>11</v>
      </c>
      <c r="E399">
        <v>5.7770000000000002E-2</v>
      </c>
      <c r="F399">
        <v>5.8185000000000001E-2</v>
      </c>
      <c r="G399">
        <v>5.6193E-2</v>
      </c>
      <c r="H399">
        <v>5.6271000000000002E-2</v>
      </c>
      <c r="I399">
        <v>5.6271000000000002E-2</v>
      </c>
      <c r="J399">
        <v>45039557</v>
      </c>
      <c r="K399" s="3">
        <f t="shared" si="12"/>
        <v>3.5449255245315267E-2</v>
      </c>
      <c r="L399">
        <f t="shared" si="13"/>
        <v>-7.2683975760160589E-3</v>
      </c>
    </row>
    <row r="400" spans="1:12" x14ac:dyDescent="0.25">
      <c r="A400">
        <v>399</v>
      </c>
      <c r="B400" s="1">
        <v>43682</v>
      </c>
      <c r="C400" s="2" t="s">
        <v>10</v>
      </c>
      <c r="D400" s="2" t="s">
        <v>11</v>
      </c>
      <c r="E400">
        <v>5.6270000000000001E-2</v>
      </c>
      <c r="F400">
        <v>5.8362999999999998E-2</v>
      </c>
      <c r="G400">
        <v>5.6127999999999997E-2</v>
      </c>
      <c r="H400">
        <v>5.6680000000000001E-2</v>
      </c>
      <c r="I400">
        <v>5.6680000000000001E-2</v>
      </c>
      <c r="J400">
        <v>54461469</v>
      </c>
      <c r="K400" s="3">
        <f t="shared" si="12"/>
        <v>3.981969783352339E-2</v>
      </c>
      <c r="L400">
        <f t="shared" si="13"/>
        <v>5.8415666901905458E-2</v>
      </c>
    </row>
    <row r="401" spans="1:12" x14ac:dyDescent="0.25">
      <c r="A401">
        <v>400</v>
      </c>
      <c r="B401" s="1">
        <v>43683</v>
      </c>
      <c r="C401" s="2" t="s">
        <v>10</v>
      </c>
      <c r="D401" s="2" t="s">
        <v>11</v>
      </c>
      <c r="E401">
        <v>5.6652000000000001E-2</v>
      </c>
      <c r="F401">
        <v>5.6677999999999999E-2</v>
      </c>
      <c r="G401">
        <v>5.3004999999999997E-2</v>
      </c>
      <c r="H401">
        <v>5.3369E-2</v>
      </c>
      <c r="I401">
        <v>5.3369E-2</v>
      </c>
      <c r="J401">
        <v>48272769</v>
      </c>
      <c r="K401" s="3">
        <f t="shared" si="12"/>
        <v>6.9295349495330685E-2</v>
      </c>
      <c r="L401">
        <f t="shared" si="13"/>
        <v>2.7412917611347395E-2</v>
      </c>
    </row>
    <row r="402" spans="1:12" x14ac:dyDescent="0.25">
      <c r="A402">
        <v>401</v>
      </c>
      <c r="B402" s="1">
        <v>43684</v>
      </c>
      <c r="C402" s="2" t="s">
        <v>10</v>
      </c>
      <c r="D402" s="2" t="s">
        <v>11</v>
      </c>
      <c r="E402">
        <v>5.3373999999999998E-2</v>
      </c>
      <c r="F402">
        <v>5.4074999999999998E-2</v>
      </c>
      <c r="G402">
        <v>5.1443999999999997E-2</v>
      </c>
      <c r="H402">
        <v>5.1906000000000001E-2</v>
      </c>
      <c r="I402">
        <v>5.1906000000000001E-2</v>
      </c>
      <c r="J402">
        <v>46290311</v>
      </c>
      <c r="K402" s="3">
        <f t="shared" si="12"/>
        <v>5.1142990436202504E-2</v>
      </c>
      <c r="L402">
        <f t="shared" si="13"/>
        <v>-1.232998111971671E-3</v>
      </c>
    </row>
    <row r="403" spans="1:12" x14ac:dyDescent="0.25">
      <c r="A403">
        <v>402</v>
      </c>
      <c r="B403" s="1">
        <v>43685</v>
      </c>
      <c r="C403" s="2" t="s">
        <v>10</v>
      </c>
      <c r="D403" s="2" t="s">
        <v>11</v>
      </c>
      <c r="E403">
        <v>5.1906000000000001E-2</v>
      </c>
      <c r="F403">
        <v>5.2933000000000001E-2</v>
      </c>
      <c r="G403">
        <v>5.0434E-2</v>
      </c>
      <c r="H403">
        <v>5.1970000000000002E-2</v>
      </c>
      <c r="I403">
        <v>5.1970000000000002E-2</v>
      </c>
      <c r="J403">
        <v>47971636</v>
      </c>
      <c r="K403" s="3">
        <f t="shared" si="12"/>
        <v>4.9549906808898786E-2</v>
      </c>
      <c r="L403">
        <f t="shared" si="13"/>
        <v>8.3298056571098691E-2</v>
      </c>
    </row>
    <row r="404" spans="1:12" x14ac:dyDescent="0.25">
      <c r="A404">
        <v>403</v>
      </c>
      <c r="B404" s="1">
        <v>43686</v>
      </c>
      <c r="C404" s="2" t="s">
        <v>10</v>
      </c>
      <c r="D404" s="2" t="s">
        <v>11</v>
      </c>
      <c r="E404">
        <v>5.1909999999999998E-2</v>
      </c>
      <c r="F404">
        <v>5.2058E-2</v>
      </c>
      <c r="G404">
        <v>4.7473000000000001E-2</v>
      </c>
      <c r="H404">
        <v>4.7641000000000003E-2</v>
      </c>
      <c r="I404">
        <v>4.7641000000000003E-2</v>
      </c>
      <c r="J404">
        <v>43195565</v>
      </c>
      <c r="K404" s="3">
        <f t="shared" si="12"/>
        <v>9.658121458513258E-2</v>
      </c>
      <c r="L404">
        <f t="shared" si="13"/>
        <v>-9.109800382023879E-2</v>
      </c>
    </row>
    <row r="405" spans="1:12" x14ac:dyDescent="0.25">
      <c r="A405">
        <v>404</v>
      </c>
      <c r="B405" s="1">
        <v>43687</v>
      </c>
      <c r="C405" s="2" t="s">
        <v>10</v>
      </c>
      <c r="D405" s="2" t="s">
        <v>11</v>
      </c>
      <c r="E405">
        <v>4.7641000000000003E-2</v>
      </c>
      <c r="F405">
        <v>5.3136999999999997E-2</v>
      </c>
      <c r="G405">
        <v>4.7607999999999998E-2</v>
      </c>
      <c r="H405">
        <v>5.1980999999999999E-2</v>
      </c>
      <c r="I405">
        <v>5.1980999999999999E-2</v>
      </c>
      <c r="J405">
        <v>64446722</v>
      </c>
      <c r="K405" s="3">
        <f t="shared" si="12"/>
        <v>0.11613594353890101</v>
      </c>
      <c r="L405">
        <f t="shared" si="13"/>
        <v>-5.7713395279044316E-2</v>
      </c>
    </row>
    <row r="406" spans="1:12" x14ac:dyDescent="0.25">
      <c r="A406">
        <v>405</v>
      </c>
      <c r="B406" s="1">
        <v>43688</v>
      </c>
      <c r="C406" s="2" t="s">
        <v>10</v>
      </c>
      <c r="D406" s="2" t="s">
        <v>11</v>
      </c>
      <c r="E406">
        <v>5.1991999999999997E-2</v>
      </c>
      <c r="F406">
        <v>5.5927999999999999E-2</v>
      </c>
      <c r="G406">
        <v>5.1947E-2</v>
      </c>
      <c r="H406">
        <v>5.4981000000000002E-2</v>
      </c>
      <c r="I406">
        <v>5.4981000000000002E-2</v>
      </c>
      <c r="J406">
        <v>58526308</v>
      </c>
      <c r="K406" s="3">
        <f t="shared" si="12"/>
        <v>7.6635801874987933E-2</v>
      </c>
      <c r="L406">
        <f t="shared" si="13"/>
        <v>3.7158291045997764E-2</v>
      </c>
    </row>
    <row r="407" spans="1:12" x14ac:dyDescent="0.25">
      <c r="A407">
        <v>406</v>
      </c>
      <c r="B407" s="1">
        <v>43689</v>
      </c>
      <c r="C407" s="2" t="s">
        <v>10</v>
      </c>
      <c r="D407" s="2" t="s">
        <v>11</v>
      </c>
      <c r="E407">
        <v>5.4795999999999997E-2</v>
      </c>
      <c r="F407">
        <v>5.4795999999999997E-2</v>
      </c>
      <c r="G407">
        <v>5.2649000000000001E-2</v>
      </c>
      <c r="H407">
        <v>5.2937999999999999E-2</v>
      </c>
      <c r="I407">
        <v>5.2937999999999999E-2</v>
      </c>
      <c r="J407">
        <v>35518598</v>
      </c>
      <c r="K407" s="3">
        <f t="shared" si="12"/>
        <v>4.0779501984842939E-2</v>
      </c>
      <c r="L407">
        <f t="shared" si="13"/>
        <v>7.1215384034153603E-3</v>
      </c>
    </row>
    <row r="408" spans="1:12" x14ac:dyDescent="0.25">
      <c r="A408">
        <v>407</v>
      </c>
      <c r="B408" s="1">
        <v>43690</v>
      </c>
      <c r="C408" s="2" t="s">
        <v>10</v>
      </c>
      <c r="D408" s="2" t="s">
        <v>11</v>
      </c>
      <c r="E408">
        <v>5.2932E-2</v>
      </c>
      <c r="F408">
        <v>5.3011999999999997E-2</v>
      </c>
      <c r="G408">
        <v>5.0008999999999998E-2</v>
      </c>
      <c r="H408">
        <v>5.2560999999999997E-2</v>
      </c>
      <c r="I408">
        <v>5.2560999999999997E-2</v>
      </c>
      <c r="J408">
        <v>48509717</v>
      </c>
      <c r="K408" s="3">
        <f t="shared" si="12"/>
        <v>6.0049191145593768E-2</v>
      </c>
      <c r="L408">
        <f t="shared" si="13"/>
        <v>0.10580087897871039</v>
      </c>
    </row>
    <row r="409" spans="1:12" x14ac:dyDescent="0.25">
      <c r="A409">
        <v>408</v>
      </c>
      <c r="B409" s="1">
        <v>43691</v>
      </c>
      <c r="C409" s="2" t="s">
        <v>10</v>
      </c>
      <c r="D409" s="2" t="s">
        <v>11</v>
      </c>
      <c r="E409">
        <v>5.2553999999999997E-2</v>
      </c>
      <c r="F409">
        <v>5.3496000000000002E-2</v>
      </c>
      <c r="G409">
        <v>4.6968000000000003E-2</v>
      </c>
      <c r="H409">
        <v>4.7E-2</v>
      </c>
      <c r="I409">
        <v>4.7E-2</v>
      </c>
      <c r="J409">
        <v>65540880</v>
      </c>
      <c r="K409" s="3">
        <f t="shared" si="12"/>
        <v>0.1389882473173224</v>
      </c>
      <c r="L409">
        <f t="shared" si="13"/>
        <v>-1.1042553191489333E-2</v>
      </c>
    </row>
    <row r="410" spans="1:12" x14ac:dyDescent="0.25">
      <c r="A410">
        <v>409</v>
      </c>
      <c r="B410" s="1">
        <v>43692</v>
      </c>
      <c r="C410" s="2" t="s">
        <v>10</v>
      </c>
      <c r="D410" s="2" t="s">
        <v>11</v>
      </c>
      <c r="E410">
        <v>4.709E-2</v>
      </c>
      <c r="F410">
        <v>4.8016999999999997E-2</v>
      </c>
      <c r="G410">
        <v>4.5497000000000003E-2</v>
      </c>
      <c r="H410">
        <v>4.7518999999999999E-2</v>
      </c>
      <c r="I410">
        <v>4.7518999999999999E-2</v>
      </c>
      <c r="J410">
        <v>43373583</v>
      </c>
      <c r="K410" s="3">
        <f t="shared" si="12"/>
        <v>5.5388267358287238E-2</v>
      </c>
      <c r="L410">
        <f t="shared" si="13"/>
        <v>1.4267977019718388E-2</v>
      </c>
    </row>
    <row r="411" spans="1:12" x14ac:dyDescent="0.25">
      <c r="A411">
        <v>410</v>
      </c>
      <c r="B411" s="1">
        <v>43693</v>
      </c>
      <c r="C411" s="2" t="s">
        <v>10</v>
      </c>
      <c r="D411" s="2" t="s">
        <v>11</v>
      </c>
      <c r="E411">
        <v>4.7536000000000002E-2</v>
      </c>
      <c r="F411">
        <v>4.7536000000000002E-2</v>
      </c>
      <c r="G411">
        <v>4.4859999999999997E-2</v>
      </c>
      <c r="H411">
        <v>4.6841000000000001E-2</v>
      </c>
      <c r="I411">
        <v>4.6841000000000001E-2</v>
      </c>
      <c r="J411">
        <v>44228391</v>
      </c>
      <c r="K411" s="3">
        <f t="shared" si="12"/>
        <v>5.9652251448952406E-2</v>
      </c>
      <c r="L411">
        <f t="shared" si="13"/>
        <v>-1.178454772528334E-2</v>
      </c>
    </row>
    <row r="412" spans="1:12" x14ac:dyDescent="0.25">
      <c r="A412">
        <v>411</v>
      </c>
      <c r="B412" s="1">
        <v>43694</v>
      </c>
      <c r="C412" s="2" t="s">
        <v>10</v>
      </c>
      <c r="D412" s="2" t="s">
        <v>11</v>
      </c>
      <c r="E412">
        <v>4.6869000000000001E-2</v>
      </c>
      <c r="F412">
        <v>4.8044999999999997E-2</v>
      </c>
      <c r="G412">
        <v>4.6337999999999997E-2</v>
      </c>
      <c r="H412">
        <v>4.7392999999999998E-2</v>
      </c>
      <c r="I412">
        <v>4.7392999999999998E-2</v>
      </c>
      <c r="J412">
        <v>34826995</v>
      </c>
      <c r="K412" s="3">
        <f t="shared" si="12"/>
        <v>3.6838016314903542E-2</v>
      </c>
      <c r="L412">
        <f t="shared" si="13"/>
        <v>-7.0432342329035946E-2</v>
      </c>
    </row>
    <row r="413" spans="1:12" x14ac:dyDescent="0.25">
      <c r="A413">
        <v>412</v>
      </c>
      <c r="B413" s="1">
        <v>43695</v>
      </c>
      <c r="C413" s="2" t="s">
        <v>10</v>
      </c>
      <c r="D413" s="2" t="s">
        <v>11</v>
      </c>
      <c r="E413">
        <v>4.7424000000000001E-2</v>
      </c>
      <c r="F413">
        <v>5.1208999999999998E-2</v>
      </c>
      <c r="G413">
        <v>4.7046999999999999E-2</v>
      </c>
      <c r="H413">
        <v>5.0730999999999998E-2</v>
      </c>
      <c r="I413">
        <v>5.0730999999999998E-2</v>
      </c>
      <c r="J413">
        <v>38253395</v>
      </c>
      <c r="K413" s="3">
        <f t="shared" si="12"/>
        <v>8.8464726762599089E-2</v>
      </c>
      <c r="L413">
        <f t="shared" si="13"/>
        <v>8.5352151544419771E-3</v>
      </c>
    </row>
    <row r="414" spans="1:12" x14ac:dyDescent="0.25">
      <c r="A414">
        <v>413</v>
      </c>
      <c r="B414" s="1">
        <v>43696</v>
      </c>
      <c r="C414" s="2" t="s">
        <v>10</v>
      </c>
      <c r="D414" s="2" t="s">
        <v>11</v>
      </c>
      <c r="E414">
        <v>5.0724999999999999E-2</v>
      </c>
      <c r="F414">
        <v>5.0812999999999997E-2</v>
      </c>
      <c r="G414">
        <v>4.9686000000000001E-2</v>
      </c>
      <c r="H414">
        <v>5.0298000000000002E-2</v>
      </c>
      <c r="I414">
        <v>5.0298000000000002E-2</v>
      </c>
      <c r="J414">
        <v>32307052</v>
      </c>
      <c r="K414" s="3">
        <f t="shared" si="12"/>
        <v>2.2682445759368758E-2</v>
      </c>
      <c r="L414">
        <f t="shared" si="13"/>
        <v>2.1929301363871324E-2</v>
      </c>
    </row>
    <row r="415" spans="1:12" x14ac:dyDescent="0.25">
      <c r="A415">
        <v>414</v>
      </c>
      <c r="B415" s="1">
        <v>43697</v>
      </c>
      <c r="C415" s="2" t="s">
        <v>10</v>
      </c>
      <c r="D415" s="2" t="s">
        <v>11</v>
      </c>
      <c r="E415">
        <v>5.0250999999999997E-2</v>
      </c>
      <c r="F415">
        <v>5.0331000000000001E-2</v>
      </c>
      <c r="G415">
        <v>4.8842000000000003E-2</v>
      </c>
      <c r="H415">
        <v>4.9195000000000003E-2</v>
      </c>
      <c r="I415">
        <v>4.9195000000000003E-2</v>
      </c>
      <c r="J415">
        <v>32132615</v>
      </c>
      <c r="K415" s="3">
        <f t="shared" si="12"/>
        <v>3.0486057082019517E-2</v>
      </c>
      <c r="L415">
        <f t="shared" si="13"/>
        <v>4.2321374123386532E-2</v>
      </c>
    </row>
    <row r="416" spans="1:12" x14ac:dyDescent="0.25">
      <c r="A416">
        <v>415</v>
      </c>
      <c r="B416" s="1">
        <v>43698</v>
      </c>
      <c r="C416" s="2" t="s">
        <v>10</v>
      </c>
      <c r="D416" s="2" t="s">
        <v>11</v>
      </c>
      <c r="E416">
        <v>4.9225999999999999E-2</v>
      </c>
      <c r="F416">
        <v>4.9225999999999999E-2</v>
      </c>
      <c r="G416">
        <v>4.6045999999999997E-2</v>
      </c>
      <c r="H416">
        <v>4.7113000000000002E-2</v>
      </c>
      <c r="I416">
        <v>4.7113000000000002E-2</v>
      </c>
      <c r="J416">
        <v>43633315</v>
      </c>
      <c r="K416" s="3">
        <f t="shared" si="12"/>
        <v>6.9061373409199545E-2</v>
      </c>
      <c r="L416">
        <f t="shared" si="13"/>
        <v>-4.8755120667331744E-2</v>
      </c>
    </row>
    <row r="417" spans="1:12" x14ac:dyDescent="0.25">
      <c r="A417">
        <v>416</v>
      </c>
      <c r="B417" s="1">
        <v>43699</v>
      </c>
      <c r="C417" s="2" t="s">
        <v>10</v>
      </c>
      <c r="D417" s="2" t="s">
        <v>11</v>
      </c>
      <c r="E417">
        <v>4.7153E-2</v>
      </c>
      <c r="F417">
        <v>5.1160999999999998E-2</v>
      </c>
      <c r="G417">
        <v>4.6739000000000003E-2</v>
      </c>
      <c r="H417">
        <v>4.9410000000000003E-2</v>
      </c>
      <c r="I417">
        <v>4.9410000000000003E-2</v>
      </c>
      <c r="J417">
        <v>60163313</v>
      </c>
      <c r="K417" s="3">
        <f t="shared" si="12"/>
        <v>9.461049658743223E-2</v>
      </c>
      <c r="L417">
        <f t="shared" si="13"/>
        <v>-7.6907508601497341E-3</v>
      </c>
    </row>
    <row r="418" spans="1:12" x14ac:dyDescent="0.25">
      <c r="A418">
        <v>417</v>
      </c>
      <c r="B418" s="1">
        <v>43700</v>
      </c>
      <c r="C418" s="2" t="s">
        <v>10</v>
      </c>
      <c r="D418" s="2" t="s">
        <v>11</v>
      </c>
      <c r="E418">
        <v>4.9410000000000003E-2</v>
      </c>
      <c r="F418">
        <v>5.0266999999999999E-2</v>
      </c>
      <c r="G418">
        <v>4.8903000000000002E-2</v>
      </c>
      <c r="H418">
        <v>4.9790000000000001E-2</v>
      </c>
      <c r="I418">
        <v>4.9790000000000001E-2</v>
      </c>
      <c r="J418">
        <v>54095276</v>
      </c>
      <c r="K418" s="3">
        <f t="shared" si="12"/>
        <v>2.7891949369159296E-2</v>
      </c>
      <c r="L418">
        <f t="shared" si="13"/>
        <v>-7.7726451094596999E-3</v>
      </c>
    </row>
    <row r="419" spans="1:12" x14ac:dyDescent="0.25">
      <c r="A419">
        <v>418</v>
      </c>
      <c r="B419" s="1">
        <v>43701</v>
      </c>
      <c r="C419" s="2" t="s">
        <v>10</v>
      </c>
      <c r="D419" s="2" t="s">
        <v>11</v>
      </c>
      <c r="E419">
        <v>4.9801999999999999E-2</v>
      </c>
      <c r="F419">
        <v>5.1191E-2</v>
      </c>
      <c r="G419">
        <v>4.8314999999999997E-2</v>
      </c>
      <c r="H419">
        <v>5.0176999999999999E-2</v>
      </c>
      <c r="I419">
        <v>5.0176999999999999E-2</v>
      </c>
      <c r="J419">
        <v>87164791</v>
      </c>
      <c r="K419" s="3">
        <f t="shared" si="12"/>
        <v>5.9526027113732873E-2</v>
      </c>
      <c r="L419">
        <f t="shared" si="13"/>
        <v>1.4707933913944687E-2</v>
      </c>
    </row>
    <row r="420" spans="1:12" x14ac:dyDescent="0.25">
      <c r="A420">
        <v>419</v>
      </c>
      <c r="B420" s="1">
        <v>43702</v>
      </c>
      <c r="C420" s="2" t="s">
        <v>10</v>
      </c>
      <c r="D420" s="2" t="s">
        <v>11</v>
      </c>
      <c r="E420">
        <v>5.0169999999999999E-2</v>
      </c>
      <c r="F420">
        <v>5.2604999999999999E-2</v>
      </c>
      <c r="G420">
        <v>4.8711999999999998E-2</v>
      </c>
      <c r="H420">
        <v>4.9438999999999997E-2</v>
      </c>
      <c r="I420">
        <v>4.9438999999999997E-2</v>
      </c>
      <c r="J420">
        <v>104616408</v>
      </c>
      <c r="K420" s="3">
        <f t="shared" si="12"/>
        <v>7.9918705863031708E-2</v>
      </c>
      <c r="L420">
        <f t="shared" si="13"/>
        <v>-5.2185521551811583E-3</v>
      </c>
    </row>
    <row r="421" spans="1:12" x14ac:dyDescent="0.25">
      <c r="A421">
        <v>420</v>
      </c>
      <c r="B421" s="1">
        <v>43703</v>
      </c>
      <c r="C421" s="2" t="s">
        <v>10</v>
      </c>
      <c r="D421" s="2" t="s">
        <v>11</v>
      </c>
      <c r="E421">
        <v>4.9453999999999998E-2</v>
      </c>
      <c r="F421">
        <v>5.0944000000000003E-2</v>
      </c>
      <c r="G421">
        <v>4.8892999999999999E-2</v>
      </c>
      <c r="H421">
        <v>4.9696999999999998E-2</v>
      </c>
      <c r="I421">
        <v>4.9696999999999998E-2</v>
      </c>
      <c r="J421">
        <v>86216612</v>
      </c>
      <c r="K421" s="3">
        <f t="shared" si="12"/>
        <v>4.1948745219152116E-2</v>
      </c>
      <c r="L421">
        <f t="shared" si="13"/>
        <v>-2.8573153309053513E-3</v>
      </c>
    </row>
    <row r="422" spans="1:12" x14ac:dyDescent="0.25">
      <c r="A422">
        <v>421</v>
      </c>
      <c r="B422" s="1">
        <v>43704</v>
      </c>
      <c r="C422" s="2" t="s">
        <v>10</v>
      </c>
      <c r="D422" s="2" t="s">
        <v>11</v>
      </c>
      <c r="E422">
        <v>4.9706E-2</v>
      </c>
      <c r="F422">
        <v>4.9950000000000001E-2</v>
      </c>
      <c r="G422">
        <v>4.8180000000000001E-2</v>
      </c>
      <c r="H422">
        <v>4.9839000000000001E-2</v>
      </c>
      <c r="I422">
        <v>4.9839000000000001E-2</v>
      </c>
      <c r="J422">
        <v>38041608</v>
      </c>
      <c r="K422" s="3">
        <f t="shared" si="12"/>
        <v>3.6737235367372369E-2</v>
      </c>
      <c r="L422">
        <f t="shared" si="13"/>
        <v>8.0539336664058339E-2</v>
      </c>
    </row>
    <row r="423" spans="1:12" x14ac:dyDescent="0.25">
      <c r="A423">
        <v>422</v>
      </c>
      <c r="B423" s="1">
        <v>43705</v>
      </c>
      <c r="C423" s="2" t="s">
        <v>10</v>
      </c>
      <c r="D423" s="2" t="s">
        <v>11</v>
      </c>
      <c r="E423">
        <v>4.9862999999999998E-2</v>
      </c>
      <c r="F423">
        <v>5.0333000000000003E-2</v>
      </c>
      <c r="G423">
        <v>4.5702E-2</v>
      </c>
      <c r="H423">
        <v>4.5824999999999998E-2</v>
      </c>
      <c r="I423">
        <v>4.5824999999999998E-2</v>
      </c>
      <c r="J423">
        <v>65386760</v>
      </c>
      <c r="K423" s="3">
        <f t="shared" si="12"/>
        <v>0.10133035753358723</v>
      </c>
      <c r="L423">
        <f t="shared" si="13"/>
        <v>2.4615384615384553E-2</v>
      </c>
    </row>
    <row r="424" spans="1:12" x14ac:dyDescent="0.25">
      <c r="A424">
        <v>423</v>
      </c>
      <c r="B424" s="1">
        <v>43706</v>
      </c>
      <c r="C424" s="2" t="s">
        <v>10</v>
      </c>
      <c r="D424" s="2" t="s">
        <v>11</v>
      </c>
      <c r="E424">
        <v>4.5835000000000001E-2</v>
      </c>
      <c r="F424">
        <v>4.5835000000000001E-2</v>
      </c>
      <c r="G424">
        <v>4.3395999999999997E-2</v>
      </c>
      <c r="H424">
        <v>4.4697000000000001E-2</v>
      </c>
      <c r="I424">
        <v>4.4697000000000001E-2</v>
      </c>
      <c r="J424">
        <v>53919498</v>
      </c>
      <c r="K424" s="3">
        <f t="shared" si="12"/>
        <v>5.62033367130612E-2</v>
      </c>
      <c r="L424">
        <f t="shared" si="13"/>
        <v>-2.8637268720494925E-3</v>
      </c>
    </row>
    <row r="425" spans="1:12" x14ac:dyDescent="0.25">
      <c r="A425">
        <v>424</v>
      </c>
      <c r="B425" s="1">
        <v>43707</v>
      </c>
      <c r="C425" s="2" t="s">
        <v>10</v>
      </c>
      <c r="D425" s="2" t="s">
        <v>11</v>
      </c>
      <c r="E425">
        <v>4.4715999999999999E-2</v>
      </c>
      <c r="F425">
        <v>4.5856000000000001E-2</v>
      </c>
      <c r="G425">
        <v>4.4254000000000002E-2</v>
      </c>
      <c r="H425">
        <v>4.4824999999999997E-2</v>
      </c>
      <c r="I425">
        <v>4.4824999999999997E-2</v>
      </c>
      <c r="J425">
        <v>51959378</v>
      </c>
      <c r="K425" s="3">
        <f t="shared" si="12"/>
        <v>3.6200117503502494E-2</v>
      </c>
      <c r="L425">
        <f t="shared" si="13"/>
        <v>-3.6809815950921455E-3</v>
      </c>
    </row>
    <row r="426" spans="1:12" x14ac:dyDescent="0.25">
      <c r="A426">
        <v>425</v>
      </c>
      <c r="B426" s="1">
        <v>43708</v>
      </c>
      <c r="C426" s="2" t="s">
        <v>10</v>
      </c>
      <c r="D426" s="2" t="s">
        <v>11</v>
      </c>
      <c r="E426">
        <v>4.4824000000000003E-2</v>
      </c>
      <c r="F426">
        <v>4.5585000000000001E-2</v>
      </c>
      <c r="G426">
        <v>4.4082000000000003E-2</v>
      </c>
      <c r="H426">
        <v>4.4990000000000002E-2</v>
      </c>
      <c r="I426">
        <v>4.4990000000000002E-2</v>
      </c>
      <c r="J426">
        <v>44165774</v>
      </c>
      <c r="K426" s="3">
        <f t="shared" si="12"/>
        <v>3.4095549203756577E-2</v>
      </c>
      <c r="L426">
        <f t="shared" si="13"/>
        <v>9.9355412313848167E-3</v>
      </c>
    </row>
    <row r="427" spans="1:12" x14ac:dyDescent="0.25">
      <c r="A427">
        <v>426</v>
      </c>
      <c r="B427" s="1">
        <v>43709</v>
      </c>
      <c r="C427" s="2" t="s">
        <v>10</v>
      </c>
      <c r="D427" s="2" t="s">
        <v>11</v>
      </c>
      <c r="E427">
        <v>4.4951999999999999E-2</v>
      </c>
      <c r="F427">
        <v>4.5357000000000001E-2</v>
      </c>
      <c r="G427">
        <v>4.3728999999999997E-2</v>
      </c>
      <c r="H427">
        <v>4.4542999999999999E-2</v>
      </c>
      <c r="I427">
        <v>4.4542999999999999E-2</v>
      </c>
      <c r="J427">
        <v>31928555</v>
      </c>
      <c r="K427" s="3">
        <f t="shared" si="12"/>
        <v>3.7229298634773367E-2</v>
      </c>
      <c r="L427">
        <f t="shared" si="13"/>
        <v>-1.8386727431919724E-2</v>
      </c>
    </row>
    <row r="428" spans="1:12" x14ac:dyDescent="0.25">
      <c r="A428">
        <v>427</v>
      </c>
      <c r="B428" s="1">
        <v>43710</v>
      </c>
      <c r="C428" s="2" t="s">
        <v>10</v>
      </c>
      <c r="D428" s="2" t="s">
        <v>11</v>
      </c>
      <c r="E428">
        <v>4.4554999999999997E-2</v>
      </c>
      <c r="F428">
        <v>4.6113000000000001E-2</v>
      </c>
      <c r="G428">
        <v>4.3422000000000002E-2</v>
      </c>
      <c r="H428">
        <v>4.5362E-2</v>
      </c>
      <c r="I428">
        <v>4.5362E-2</v>
      </c>
      <c r="J428">
        <v>42959888</v>
      </c>
      <c r="K428" s="3">
        <f t="shared" si="12"/>
        <v>6.1973193312145888E-2</v>
      </c>
      <c r="L428">
        <f t="shared" si="13"/>
        <v>-3.1061240686036783E-2</v>
      </c>
    </row>
    <row r="429" spans="1:12" x14ac:dyDescent="0.25">
      <c r="A429">
        <v>428</v>
      </c>
      <c r="B429" s="1">
        <v>43711</v>
      </c>
      <c r="C429" s="2" t="s">
        <v>10</v>
      </c>
      <c r="D429" s="2" t="s">
        <v>11</v>
      </c>
      <c r="E429">
        <v>4.5376E-2</v>
      </c>
      <c r="F429">
        <v>4.7398999999999997E-2</v>
      </c>
      <c r="G429">
        <v>4.4785999999999999E-2</v>
      </c>
      <c r="H429">
        <v>4.6771E-2</v>
      </c>
      <c r="I429">
        <v>4.6771E-2</v>
      </c>
      <c r="J429">
        <v>63769390</v>
      </c>
      <c r="K429" s="3">
        <f t="shared" si="12"/>
        <v>5.8344125396329147E-2</v>
      </c>
      <c r="L429">
        <f t="shared" si="13"/>
        <v>2.6811485749716667E-2</v>
      </c>
    </row>
    <row r="430" spans="1:12" x14ac:dyDescent="0.25">
      <c r="A430">
        <v>429</v>
      </c>
      <c r="B430" s="1">
        <v>43712</v>
      </c>
      <c r="C430" s="2" t="s">
        <v>10</v>
      </c>
      <c r="D430" s="2" t="s">
        <v>11</v>
      </c>
      <c r="E430">
        <v>4.6783999999999999E-2</v>
      </c>
      <c r="F430">
        <v>4.6788999999999997E-2</v>
      </c>
      <c r="G430">
        <v>4.5217E-2</v>
      </c>
      <c r="H430">
        <v>4.5517000000000002E-2</v>
      </c>
      <c r="I430">
        <v>4.5517000000000002E-2</v>
      </c>
      <c r="J430">
        <v>40737362</v>
      </c>
      <c r="K430" s="3">
        <f t="shared" si="12"/>
        <v>3.4765685472278061E-2</v>
      </c>
      <c r="L430">
        <f t="shared" si="13"/>
        <v>2.3727398554386374E-2</v>
      </c>
    </row>
    <row r="431" spans="1:12" x14ac:dyDescent="0.25">
      <c r="A431">
        <v>430</v>
      </c>
      <c r="B431" s="1">
        <v>43713</v>
      </c>
      <c r="C431" s="2" t="s">
        <v>10</v>
      </c>
      <c r="D431" s="2" t="s">
        <v>11</v>
      </c>
      <c r="E431">
        <v>4.5504000000000003E-2</v>
      </c>
      <c r="F431">
        <v>4.5543E-2</v>
      </c>
      <c r="G431">
        <v>4.3958999999999998E-2</v>
      </c>
      <c r="H431">
        <v>4.4436999999999997E-2</v>
      </c>
      <c r="I431">
        <v>4.4436999999999997E-2</v>
      </c>
      <c r="J431">
        <v>47778879</v>
      </c>
      <c r="K431" s="3">
        <f t="shared" si="12"/>
        <v>3.6033576741964154E-2</v>
      </c>
      <c r="L431">
        <f t="shared" si="13"/>
        <v>4.9508292639004095E-4</v>
      </c>
    </row>
    <row r="432" spans="1:12" x14ac:dyDescent="0.25">
      <c r="A432">
        <v>431</v>
      </c>
      <c r="B432" s="1">
        <v>43714</v>
      </c>
      <c r="C432" s="2" t="s">
        <v>10</v>
      </c>
      <c r="D432" s="2" t="s">
        <v>11</v>
      </c>
      <c r="E432">
        <v>4.4436999999999997E-2</v>
      </c>
      <c r="F432">
        <v>4.4762999999999997E-2</v>
      </c>
      <c r="G432">
        <v>4.3792999999999999E-2</v>
      </c>
      <c r="H432">
        <v>4.4415000000000003E-2</v>
      </c>
      <c r="I432">
        <v>4.4415000000000003E-2</v>
      </c>
      <c r="J432">
        <v>44478145</v>
      </c>
      <c r="K432" s="3">
        <f t="shared" si="12"/>
        <v>2.2149658621240808E-2</v>
      </c>
      <c r="L432">
        <f t="shared" si="13"/>
        <v>-4.0144095463244392E-2</v>
      </c>
    </row>
    <row r="433" spans="1:12" x14ac:dyDescent="0.25">
      <c r="A433">
        <v>432</v>
      </c>
      <c r="B433" s="1">
        <v>43715</v>
      </c>
      <c r="C433" s="2" t="s">
        <v>10</v>
      </c>
      <c r="D433" s="2" t="s">
        <v>11</v>
      </c>
      <c r="E433">
        <v>4.4426E-2</v>
      </c>
      <c r="F433">
        <v>4.6585000000000001E-2</v>
      </c>
      <c r="G433">
        <v>4.3848999999999999E-2</v>
      </c>
      <c r="H433">
        <v>4.6198000000000003E-2</v>
      </c>
      <c r="I433">
        <v>4.6198000000000003E-2</v>
      </c>
      <c r="J433">
        <v>40837132</v>
      </c>
      <c r="K433" s="3">
        <f t="shared" si="12"/>
        <v>6.2395949736596103E-2</v>
      </c>
      <c r="L433">
        <f t="shared" si="13"/>
        <v>-1.1277544482444991E-2</v>
      </c>
    </row>
    <row r="434" spans="1:12" x14ac:dyDescent="0.25">
      <c r="A434">
        <v>433</v>
      </c>
      <c r="B434" s="1">
        <v>43716</v>
      </c>
      <c r="C434" s="2" t="s">
        <v>10</v>
      </c>
      <c r="D434" s="2" t="s">
        <v>11</v>
      </c>
      <c r="E434">
        <v>4.6211000000000002E-2</v>
      </c>
      <c r="F434">
        <v>4.7653000000000001E-2</v>
      </c>
      <c r="G434">
        <v>4.6211000000000002E-2</v>
      </c>
      <c r="H434">
        <v>4.6718999999999997E-2</v>
      </c>
      <c r="I434">
        <v>4.6718999999999997E-2</v>
      </c>
      <c r="J434">
        <v>46948887</v>
      </c>
      <c r="K434" s="3">
        <f t="shared" si="12"/>
        <v>3.1204691523663172E-2</v>
      </c>
      <c r="L434">
        <f t="shared" si="13"/>
        <v>-4.5377683597680575E-3</v>
      </c>
    </row>
    <row r="435" spans="1:12" x14ac:dyDescent="0.25">
      <c r="A435">
        <v>434</v>
      </c>
      <c r="B435" s="1">
        <v>43717</v>
      </c>
      <c r="C435" s="2" t="s">
        <v>10</v>
      </c>
      <c r="D435" s="2" t="s">
        <v>11</v>
      </c>
      <c r="E435">
        <v>4.6705999999999998E-2</v>
      </c>
      <c r="F435">
        <v>4.7211000000000003E-2</v>
      </c>
      <c r="G435">
        <v>4.5501E-2</v>
      </c>
      <c r="H435">
        <v>4.6931E-2</v>
      </c>
      <c r="I435">
        <v>4.6931E-2</v>
      </c>
      <c r="J435">
        <v>64445050</v>
      </c>
      <c r="K435" s="3">
        <f t="shared" si="12"/>
        <v>3.7581591613371206E-2</v>
      </c>
      <c r="L435">
        <f t="shared" si="13"/>
        <v>8.9706164368966723E-3</v>
      </c>
    </row>
    <row r="436" spans="1:12" x14ac:dyDescent="0.25">
      <c r="A436">
        <v>435</v>
      </c>
      <c r="B436" s="1">
        <v>43718</v>
      </c>
      <c r="C436" s="2" t="s">
        <v>10</v>
      </c>
      <c r="D436" s="2" t="s">
        <v>11</v>
      </c>
      <c r="E436">
        <v>4.6903E-2</v>
      </c>
      <c r="F436">
        <v>4.8140000000000002E-2</v>
      </c>
      <c r="G436">
        <v>4.5914999999999997E-2</v>
      </c>
      <c r="H436">
        <v>4.6510000000000003E-2</v>
      </c>
      <c r="I436">
        <v>4.6510000000000003E-2</v>
      </c>
      <c r="J436">
        <v>48839824</v>
      </c>
      <c r="K436" s="3">
        <f t="shared" si="12"/>
        <v>4.8459109223565389E-2</v>
      </c>
      <c r="L436">
        <f t="shared" si="13"/>
        <v>3.2681143840034413E-2</v>
      </c>
    </row>
    <row r="437" spans="1:12" x14ac:dyDescent="0.25">
      <c r="A437">
        <v>436</v>
      </c>
      <c r="B437" s="1">
        <v>43719</v>
      </c>
      <c r="C437" s="2" t="s">
        <v>10</v>
      </c>
      <c r="D437" s="2" t="s">
        <v>11</v>
      </c>
      <c r="E437">
        <v>4.6496000000000003E-2</v>
      </c>
      <c r="F437">
        <v>4.6639E-2</v>
      </c>
      <c r="G437">
        <v>4.4586000000000001E-2</v>
      </c>
      <c r="H437">
        <v>4.4990000000000002E-2</v>
      </c>
      <c r="I437">
        <v>4.4990000000000002E-2</v>
      </c>
      <c r="J437">
        <v>51727434</v>
      </c>
      <c r="K437" s="3">
        <f t="shared" si="12"/>
        <v>4.6045843986901702E-2</v>
      </c>
      <c r="L437">
        <f t="shared" si="13"/>
        <v>-1.026894865525666E-2</v>
      </c>
    </row>
    <row r="438" spans="1:12" x14ac:dyDescent="0.25">
      <c r="A438">
        <v>437</v>
      </c>
      <c r="B438" s="1">
        <v>43720</v>
      </c>
      <c r="C438" s="2" t="s">
        <v>10</v>
      </c>
      <c r="D438" s="2" t="s">
        <v>11</v>
      </c>
      <c r="E438">
        <v>4.4992999999999998E-2</v>
      </c>
      <c r="F438">
        <v>4.6413999999999997E-2</v>
      </c>
      <c r="G438">
        <v>4.4422999999999997E-2</v>
      </c>
      <c r="H438">
        <v>4.5451999999999999E-2</v>
      </c>
      <c r="I438">
        <v>4.5451999999999999E-2</v>
      </c>
      <c r="J438">
        <v>43222873</v>
      </c>
      <c r="K438" s="3">
        <f t="shared" si="12"/>
        <v>4.4819125227922467E-2</v>
      </c>
      <c r="L438">
        <f t="shared" si="13"/>
        <v>-6.6223708527678136E-3</v>
      </c>
    </row>
    <row r="439" spans="1:12" x14ac:dyDescent="0.25">
      <c r="A439">
        <v>438</v>
      </c>
      <c r="B439" s="1">
        <v>43721</v>
      </c>
      <c r="C439" s="2" t="s">
        <v>10</v>
      </c>
      <c r="D439" s="2" t="s">
        <v>11</v>
      </c>
      <c r="E439">
        <v>4.5462000000000002E-2</v>
      </c>
      <c r="F439">
        <v>4.5795000000000002E-2</v>
      </c>
      <c r="G439">
        <v>4.4963000000000003E-2</v>
      </c>
      <c r="H439">
        <v>4.5753000000000002E-2</v>
      </c>
      <c r="I439">
        <v>4.5753000000000002E-2</v>
      </c>
      <c r="J439">
        <v>38257028</v>
      </c>
      <c r="K439" s="3">
        <f t="shared" si="12"/>
        <v>1.8504103373885181E-2</v>
      </c>
      <c r="L439">
        <f t="shared" si="13"/>
        <v>-1.6851354009573161E-2</v>
      </c>
    </row>
    <row r="440" spans="1:12" x14ac:dyDescent="0.25">
      <c r="A440">
        <v>439</v>
      </c>
      <c r="B440" s="1">
        <v>43722</v>
      </c>
      <c r="C440" s="2" t="s">
        <v>10</v>
      </c>
      <c r="D440" s="2" t="s">
        <v>11</v>
      </c>
      <c r="E440">
        <v>4.5758E-2</v>
      </c>
      <c r="F440">
        <v>4.7087999999999998E-2</v>
      </c>
      <c r="G440">
        <v>4.4961000000000001E-2</v>
      </c>
      <c r="H440">
        <v>4.6524000000000003E-2</v>
      </c>
      <c r="I440">
        <v>4.6524000000000003E-2</v>
      </c>
      <c r="J440">
        <v>51690256</v>
      </c>
      <c r="K440" s="3">
        <f t="shared" si="12"/>
        <v>4.7307666644425102E-2</v>
      </c>
      <c r="L440">
        <f t="shared" si="13"/>
        <v>-5.9109276932335451E-3</v>
      </c>
    </row>
    <row r="441" spans="1:12" x14ac:dyDescent="0.25">
      <c r="A441">
        <v>440</v>
      </c>
      <c r="B441" s="1">
        <v>43723</v>
      </c>
      <c r="C441" s="2" t="s">
        <v>10</v>
      </c>
      <c r="D441" s="2" t="s">
        <v>11</v>
      </c>
      <c r="E441">
        <v>4.6507E-2</v>
      </c>
      <c r="F441">
        <v>4.7114000000000003E-2</v>
      </c>
      <c r="G441">
        <v>4.6231000000000001E-2</v>
      </c>
      <c r="H441">
        <v>4.6799E-2</v>
      </c>
      <c r="I441">
        <v>4.6799E-2</v>
      </c>
      <c r="J441">
        <v>41237029</v>
      </c>
      <c r="K441" s="3">
        <f t="shared" si="12"/>
        <v>1.9099738270857255E-2</v>
      </c>
      <c r="L441">
        <f t="shared" si="13"/>
        <v>-5.8120900019231481E-3</v>
      </c>
    </row>
    <row r="442" spans="1:12" x14ac:dyDescent="0.25">
      <c r="A442">
        <v>441</v>
      </c>
      <c r="B442" s="1">
        <v>43724</v>
      </c>
      <c r="C442" s="2" t="s">
        <v>10</v>
      </c>
      <c r="D442" s="2" t="s">
        <v>11</v>
      </c>
      <c r="E442">
        <v>4.6815000000000002E-2</v>
      </c>
      <c r="F442">
        <v>4.7662000000000003E-2</v>
      </c>
      <c r="G442">
        <v>4.6099000000000001E-2</v>
      </c>
      <c r="H442">
        <v>4.7071000000000002E-2</v>
      </c>
      <c r="I442">
        <v>4.7071000000000002E-2</v>
      </c>
      <c r="J442">
        <v>45484816</v>
      </c>
      <c r="K442" s="3">
        <f t="shared" si="12"/>
        <v>3.390529078721885E-2</v>
      </c>
      <c r="L442">
        <f t="shared" si="13"/>
        <v>-4.1150602281659648E-2</v>
      </c>
    </row>
    <row r="443" spans="1:12" x14ac:dyDescent="0.25">
      <c r="A443">
        <v>442</v>
      </c>
      <c r="B443" s="1">
        <v>43725</v>
      </c>
      <c r="C443" s="2" t="s">
        <v>10</v>
      </c>
      <c r="D443" s="2" t="s">
        <v>11</v>
      </c>
      <c r="E443">
        <v>4.7109999999999999E-2</v>
      </c>
      <c r="F443">
        <v>5.0429000000000002E-2</v>
      </c>
      <c r="G443">
        <v>4.7106000000000002E-2</v>
      </c>
      <c r="H443">
        <v>4.9008000000000003E-2</v>
      </c>
      <c r="I443">
        <v>4.9008000000000003E-2</v>
      </c>
      <c r="J443">
        <v>85720810</v>
      </c>
      <c r="K443" s="3">
        <f t="shared" si="12"/>
        <v>7.054303061181165E-2</v>
      </c>
      <c r="L443">
        <f t="shared" si="13"/>
        <v>-8.7414299706170331E-2</v>
      </c>
    </row>
    <row r="444" spans="1:12" x14ac:dyDescent="0.25">
      <c r="A444">
        <v>443</v>
      </c>
      <c r="B444" s="1">
        <v>43726</v>
      </c>
      <c r="C444" s="2" t="s">
        <v>10</v>
      </c>
      <c r="D444" s="2" t="s">
        <v>11</v>
      </c>
      <c r="E444">
        <v>4.8948999999999999E-2</v>
      </c>
      <c r="F444">
        <v>5.4920999999999998E-2</v>
      </c>
      <c r="G444">
        <v>4.8866E-2</v>
      </c>
      <c r="H444">
        <v>5.3291999999999999E-2</v>
      </c>
      <c r="I444">
        <v>5.3291999999999999E-2</v>
      </c>
      <c r="J444">
        <v>138254972</v>
      </c>
      <c r="K444" s="3">
        <f t="shared" si="12"/>
        <v>0.12391028526992179</v>
      </c>
      <c r="L444">
        <f t="shared" si="13"/>
        <v>1.4786459506117185E-2</v>
      </c>
    </row>
    <row r="445" spans="1:12" x14ac:dyDescent="0.25">
      <c r="A445">
        <v>444</v>
      </c>
      <c r="B445" s="1">
        <v>43727</v>
      </c>
      <c r="C445" s="2" t="s">
        <v>10</v>
      </c>
      <c r="D445" s="2" t="s">
        <v>11</v>
      </c>
      <c r="E445">
        <v>5.3296000000000003E-2</v>
      </c>
      <c r="F445">
        <v>5.4614000000000003E-2</v>
      </c>
      <c r="G445">
        <v>4.9907E-2</v>
      </c>
      <c r="H445">
        <v>5.2504000000000002E-2</v>
      </c>
      <c r="I445">
        <v>5.2504000000000002E-2</v>
      </c>
      <c r="J445">
        <v>129365460</v>
      </c>
      <c r="K445" s="3">
        <f t="shared" si="12"/>
        <v>9.4315426693650242E-2</v>
      </c>
      <c r="L445">
        <f t="shared" si="13"/>
        <v>3.1235715374067579E-3</v>
      </c>
    </row>
    <row r="446" spans="1:12" x14ac:dyDescent="0.25">
      <c r="A446">
        <v>445</v>
      </c>
      <c r="B446" s="1">
        <v>43728</v>
      </c>
      <c r="C446" s="2" t="s">
        <v>10</v>
      </c>
      <c r="D446" s="2" t="s">
        <v>11</v>
      </c>
      <c r="E446">
        <v>5.2491000000000003E-2</v>
      </c>
      <c r="F446">
        <v>5.2557E-2</v>
      </c>
      <c r="G446">
        <v>5.0520000000000002E-2</v>
      </c>
      <c r="H446">
        <v>5.2339999999999998E-2</v>
      </c>
      <c r="I446">
        <v>5.2339999999999998E-2</v>
      </c>
      <c r="J446">
        <v>96532515</v>
      </c>
      <c r="K446" s="3">
        <f t="shared" si="12"/>
        <v>4.0320665083135331E-2</v>
      </c>
      <c r="L446">
        <f t="shared" si="13"/>
        <v>7.986243790599824E-3</v>
      </c>
    </row>
    <row r="447" spans="1:12" x14ac:dyDescent="0.25">
      <c r="A447">
        <v>446</v>
      </c>
      <c r="B447" s="1">
        <v>43729</v>
      </c>
      <c r="C447" s="2" t="s">
        <v>10</v>
      </c>
      <c r="D447" s="2" t="s">
        <v>11</v>
      </c>
      <c r="E447">
        <v>5.2335E-2</v>
      </c>
      <c r="F447">
        <v>5.3348E-2</v>
      </c>
      <c r="G447">
        <v>5.1347999999999998E-2</v>
      </c>
      <c r="H447">
        <v>5.1922000000000003E-2</v>
      </c>
      <c r="I447">
        <v>5.1922000000000003E-2</v>
      </c>
      <c r="J447">
        <v>81964426</v>
      </c>
      <c r="K447" s="3">
        <f t="shared" si="12"/>
        <v>3.8949910415206082E-2</v>
      </c>
      <c r="L447">
        <f t="shared" si="13"/>
        <v>5.4138900658680343E-2</v>
      </c>
    </row>
    <row r="448" spans="1:12" x14ac:dyDescent="0.25">
      <c r="A448">
        <v>447</v>
      </c>
      <c r="B448" s="1">
        <v>43730</v>
      </c>
      <c r="C448" s="2" t="s">
        <v>10</v>
      </c>
      <c r="D448" s="2" t="s">
        <v>11</v>
      </c>
      <c r="E448">
        <v>5.1894000000000003E-2</v>
      </c>
      <c r="F448">
        <v>5.1954E-2</v>
      </c>
      <c r="G448">
        <v>4.7856999999999997E-2</v>
      </c>
      <c r="H448">
        <v>4.9111000000000002E-2</v>
      </c>
      <c r="I448">
        <v>4.9111000000000002E-2</v>
      </c>
      <c r="J448">
        <v>86152016</v>
      </c>
      <c r="K448" s="3">
        <f t="shared" si="12"/>
        <v>8.5609210773763586E-2</v>
      </c>
      <c r="L448">
        <f t="shared" si="13"/>
        <v>5.7970719390767894E-2</v>
      </c>
    </row>
    <row r="449" spans="1:12" x14ac:dyDescent="0.25">
      <c r="A449">
        <v>448</v>
      </c>
      <c r="B449" s="1">
        <v>43731</v>
      </c>
      <c r="C449" s="2" t="s">
        <v>10</v>
      </c>
      <c r="D449" s="2" t="s">
        <v>11</v>
      </c>
      <c r="E449">
        <v>4.9044999999999998E-2</v>
      </c>
      <c r="F449">
        <v>4.9555000000000002E-2</v>
      </c>
      <c r="G449">
        <v>4.6264E-2</v>
      </c>
      <c r="H449">
        <v>4.6264E-2</v>
      </c>
      <c r="I449">
        <v>4.6264E-2</v>
      </c>
      <c r="J449">
        <v>70372238</v>
      </c>
      <c r="K449" s="3">
        <f t="shared" si="12"/>
        <v>7.1135223932215164E-2</v>
      </c>
      <c r="L449">
        <f t="shared" si="13"/>
        <v>0.18785664879820158</v>
      </c>
    </row>
    <row r="450" spans="1:12" x14ac:dyDescent="0.25">
      <c r="A450">
        <v>449</v>
      </c>
      <c r="B450" s="1">
        <v>43732</v>
      </c>
      <c r="C450" s="2" t="s">
        <v>10</v>
      </c>
      <c r="D450" s="2" t="s">
        <v>11</v>
      </c>
      <c r="E450">
        <v>4.6259000000000002E-2</v>
      </c>
      <c r="F450">
        <v>4.6665999999999999E-2</v>
      </c>
      <c r="G450">
        <v>3.6022999999999999E-2</v>
      </c>
      <c r="H450">
        <v>3.7573000000000002E-2</v>
      </c>
      <c r="I450">
        <v>3.7573000000000002E-2</v>
      </c>
      <c r="J450">
        <v>118474846</v>
      </c>
      <c r="K450" s="3">
        <f t="shared" ref="K450:K513" si="14">(F450-G450)/G450</f>
        <v>0.29545012908419621</v>
      </c>
      <c r="L450">
        <f t="shared" ref="L450:L513" si="15">(I450-I451)/I450</f>
        <v>-4.8518883240624866E-2</v>
      </c>
    </row>
    <row r="451" spans="1:12" x14ac:dyDescent="0.25">
      <c r="A451">
        <v>450</v>
      </c>
      <c r="B451" s="1">
        <v>43733</v>
      </c>
      <c r="C451" s="2" t="s">
        <v>10</v>
      </c>
      <c r="D451" s="2" t="s">
        <v>11</v>
      </c>
      <c r="E451">
        <v>3.7609999999999998E-2</v>
      </c>
      <c r="F451">
        <v>4.0334000000000002E-2</v>
      </c>
      <c r="G451">
        <v>3.6352000000000002E-2</v>
      </c>
      <c r="H451">
        <v>3.9396E-2</v>
      </c>
      <c r="I451">
        <v>3.9396E-2</v>
      </c>
      <c r="J451">
        <v>126192409</v>
      </c>
      <c r="K451" s="3">
        <f t="shared" si="14"/>
        <v>0.10954005281690138</v>
      </c>
      <c r="L451">
        <f t="shared" si="15"/>
        <v>2.962229667986601E-2</v>
      </c>
    </row>
    <row r="452" spans="1:12" x14ac:dyDescent="0.25">
      <c r="A452">
        <v>451</v>
      </c>
      <c r="B452" s="1">
        <v>43734</v>
      </c>
      <c r="C452" s="2" t="s">
        <v>10</v>
      </c>
      <c r="D452" s="2" t="s">
        <v>11</v>
      </c>
      <c r="E452">
        <v>3.9412000000000003E-2</v>
      </c>
      <c r="F452">
        <v>4.0287000000000003E-2</v>
      </c>
      <c r="G452">
        <v>3.5643000000000001E-2</v>
      </c>
      <c r="H452">
        <v>3.8228999999999999E-2</v>
      </c>
      <c r="I452">
        <v>3.8228999999999999E-2</v>
      </c>
      <c r="J452">
        <v>98838747</v>
      </c>
      <c r="K452" s="3">
        <f t="shared" si="14"/>
        <v>0.13029206295766355</v>
      </c>
      <c r="L452">
        <f t="shared" si="15"/>
        <v>-3.4084072301132612E-2</v>
      </c>
    </row>
    <row r="453" spans="1:12" x14ac:dyDescent="0.25">
      <c r="A453">
        <v>452</v>
      </c>
      <c r="B453" s="1">
        <v>43735</v>
      </c>
      <c r="C453" s="2" t="s">
        <v>10</v>
      </c>
      <c r="D453" s="2" t="s">
        <v>11</v>
      </c>
      <c r="E453">
        <v>3.823E-2</v>
      </c>
      <c r="F453">
        <v>3.9924000000000001E-2</v>
      </c>
      <c r="G453">
        <v>3.7208999999999999E-2</v>
      </c>
      <c r="H453">
        <v>3.9531999999999998E-2</v>
      </c>
      <c r="I453">
        <v>3.9531999999999998E-2</v>
      </c>
      <c r="J453">
        <v>80670015</v>
      </c>
      <c r="K453" s="3">
        <f t="shared" si="14"/>
        <v>7.2966217850520099E-2</v>
      </c>
      <c r="L453">
        <f t="shared" si="15"/>
        <v>1.7833653748861613E-2</v>
      </c>
    </row>
    <row r="454" spans="1:12" x14ac:dyDescent="0.25">
      <c r="A454">
        <v>453</v>
      </c>
      <c r="B454" s="1">
        <v>43736</v>
      </c>
      <c r="C454" s="2" t="s">
        <v>10</v>
      </c>
      <c r="D454" s="2" t="s">
        <v>11</v>
      </c>
      <c r="E454">
        <v>3.9510000000000003E-2</v>
      </c>
      <c r="F454">
        <v>3.9766000000000003E-2</v>
      </c>
      <c r="G454">
        <v>3.8445E-2</v>
      </c>
      <c r="H454">
        <v>3.8827E-2</v>
      </c>
      <c r="I454">
        <v>3.8827E-2</v>
      </c>
      <c r="J454">
        <v>39805246</v>
      </c>
      <c r="K454" s="3">
        <f t="shared" si="14"/>
        <v>3.4360775133307396E-2</v>
      </c>
      <c r="L454">
        <f t="shared" si="15"/>
        <v>3.4537821618976533E-2</v>
      </c>
    </row>
    <row r="455" spans="1:12" x14ac:dyDescent="0.25">
      <c r="A455">
        <v>454</v>
      </c>
      <c r="B455" s="1">
        <v>43737</v>
      </c>
      <c r="C455" s="2" t="s">
        <v>10</v>
      </c>
      <c r="D455" s="2" t="s">
        <v>11</v>
      </c>
      <c r="E455">
        <v>3.8828000000000001E-2</v>
      </c>
      <c r="F455">
        <v>3.8917E-2</v>
      </c>
      <c r="G455">
        <v>3.6642000000000001E-2</v>
      </c>
      <c r="H455">
        <v>3.7485999999999998E-2</v>
      </c>
      <c r="I455">
        <v>3.7485999999999998E-2</v>
      </c>
      <c r="J455">
        <v>43311030</v>
      </c>
      <c r="K455" s="3">
        <f t="shared" si="14"/>
        <v>6.208722231319249E-2</v>
      </c>
      <c r="L455">
        <f t="shared" si="15"/>
        <v>-3.7320599690551258E-2</v>
      </c>
    </row>
    <row r="456" spans="1:12" x14ac:dyDescent="0.25">
      <c r="A456">
        <v>455</v>
      </c>
      <c r="B456" s="1">
        <v>43738</v>
      </c>
      <c r="C456" s="2" t="s">
        <v>10</v>
      </c>
      <c r="D456" s="2" t="s">
        <v>11</v>
      </c>
      <c r="E456">
        <v>3.7474E-2</v>
      </c>
      <c r="F456">
        <v>3.9287000000000002E-2</v>
      </c>
      <c r="G456">
        <v>3.6422000000000003E-2</v>
      </c>
      <c r="H456">
        <v>3.8885000000000003E-2</v>
      </c>
      <c r="I456">
        <v>3.8885000000000003E-2</v>
      </c>
      <c r="J456">
        <v>57274489</v>
      </c>
      <c r="K456" s="3">
        <f t="shared" si="14"/>
        <v>7.866124869584315E-2</v>
      </c>
      <c r="L456">
        <f t="shared" si="15"/>
        <v>9.7209720972098058E-3</v>
      </c>
    </row>
    <row r="457" spans="1:12" x14ac:dyDescent="0.25">
      <c r="A457">
        <v>456</v>
      </c>
      <c r="B457" s="1">
        <v>43739</v>
      </c>
      <c r="C457" s="2" t="s">
        <v>10</v>
      </c>
      <c r="D457" s="2" t="s">
        <v>11</v>
      </c>
      <c r="E457">
        <v>3.8885999999999997E-2</v>
      </c>
      <c r="F457">
        <v>3.9958E-2</v>
      </c>
      <c r="G457">
        <v>3.8396E-2</v>
      </c>
      <c r="H457">
        <v>3.8507E-2</v>
      </c>
      <c r="I457">
        <v>3.8507E-2</v>
      </c>
      <c r="J457">
        <v>38320346</v>
      </c>
      <c r="K457" s="3">
        <f t="shared" si="14"/>
        <v>4.0681320970934493E-2</v>
      </c>
      <c r="L457">
        <f t="shared" si="15"/>
        <v>-2.4359207416833339E-2</v>
      </c>
    </row>
    <row r="458" spans="1:12" x14ac:dyDescent="0.25">
      <c r="A458">
        <v>457</v>
      </c>
      <c r="B458" s="1">
        <v>43740</v>
      </c>
      <c r="C458" s="2" t="s">
        <v>10</v>
      </c>
      <c r="D458" s="2" t="s">
        <v>11</v>
      </c>
      <c r="E458">
        <v>3.8507E-2</v>
      </c>
      <c r="F458">
        <v>3.9516000000000003E-2</v>
      </c>
      <c r="G458">
        <v>3.7867999999999999E-2</v>
      </c>
      <c r="H458">
        <v>3.9445000000000001E-2</v>
      </c>
      <c r="I458">
        <v>3.9445000000000001E-2</v>
      </c>
      <c r="J458">
        <v>36838966</v>
      </c>
      <c r="K458" s="3">
        <f t="shared" si="14"/>
        <v>4.3519594380479656E-2</v>
      </c>
      <c r="L458">
        <f t="shared" si="15"/>
        <v>2.7481303080238346E-2</v>
      </c>
    </row>
    <row r="459" spans="1:12" x14ac:dyDescent="0.25">
      <c r="A459">
        <v>458</v>
      </c>
      <c r="B459" s="1">
        <v>43741</v>
      </c>
      <c r="C459" s="2" t="s">
        <v>10</v>
      </c>
      <c r="D459" s="2" t="s">
        <v>11</v>
      </c>
      <c r="E459">
        <v>3.9399999999999998E-2</v>
      </c>
      <c r="F459">
        <v>3.9727999999999999E-2</v>
      </c>
      <c r="G459">
        <v>3.7876E-2</v>
      </c>
      <c r="H459">
        <v>3.8360999999999999E-2</v>
      </c>
      <c r="I459">
        <v>3.8360999999999999E-2</v>
      </c>
      <c r="J459">
        <v>37098921</v>
      </c>
      <c r="K459" s="3">
        <f t="shared" si="14"/>
        <v>4.889639877494982E-2</v>
      </c>
      <c r="L459">
        <f t="shared" si="15"/>
        <v>-3.4044993613305222E-2</v>
      </c>
    </row>
    <row r="460" spans="1:12" x14ac:dyDescent="0.25">
      <c r="A460">
        <v>459</v>
      </c>
      <c r="B460" s="1">
        <v>43742</v>
      </c>
      <c r="C460" s="2" t="s">
        <v>10</v>
      </c>
      <c r="D460" s="2" t="s">
        <v>11</v>
      </c>
      <c r="E460">
        <v>3.8362E-2</v>
      </c>
      <c r="F460">
        <v>4.0384999999999997E-2</v>
      </c>
      <c r="G460">
        <v>3.7912000000000001E-2</v>
      </c>
      <c r="H460">
        <v>3.9667000000000001E-2</v>
      </c>
      <c r="I460">
        <v>3.9667000000000001E-2</v>
      </c>
      <c r="J460">
        <v>48050293</v>
      </c>
      <c r="K460" s="3">
        <f t="shared" si="14"/>
        <v>6.5230006330449355E-2</v>
      </c>
      <c r="L460">
        <f t="shared" si="15"/>
        <v>-1.5882219477147391E-3</v>
      </c>
    </row>
    <row r="461" spans="1:12" x14ac:dyDescent="0.25">
      <c r="A461">
        <v>460</v>
      </c>
      <c r="B461" s="1">
        <v>43743</v>
      </c>
      <c r="C461" s="2" t="s">
        <v>10</v>
      </c>
      <c r="D461" s="2" t="s">
        <v>11</v>
      </c>
      <c r="E461">
        <v>3.9655000000000003E-2</v>
      </c>
      <c r="F461">
        <v>3.9993000000000001E-2</v>
      </c>
      <c r="G461">
        <v>3.8843999999999997E-2</v>
      </c>
      <c r="H461">
        <v>3.9730000000000001E-2</v>
      </c>
      <c r="I461">
        <v>3.9730000000000001E-2</v>
      </c>
      <c r="J461">
        <v>37111643</v>
      </c>
      <c r="K461" s="3">
        <f t="shared" si="14"/>
        <v>2.9579857893111017E-2</v>
      </c>
      <c r="L461">
        <f t="shared" si="15"/>
        <v>1.0218978102189871E-2</v>
      </c>
    </row>
    <row r="462" spans="1:12" x14ac:dyDescent="0.25">
      <c r="A462">
        <v>461</v>
      </c>
      <c r="B462" s="1">
        <v>43744</v>
      </c>
      <c r="C462" s="2" t="s">
        <v>10</v>
      </c>
      <c r="D462" s="2" t="s">
        <v>11</v>
      </c>
      <c r="E462">
        <v>3.9712999999999998E-2</v>
      </c>
      <c r="F462">
        <v>4.0322999999999998E-2</v>
      </c>
      <c r="G462">
        <v>3.8850999999999997E-2</v>
      </c>
      <c r="H462">
        <v>3.9323999999999998E-2</v>
      </c>
      <c r="I462">
        <v>3.9323999999999998E-2</v>
      </c>
      <c r="J462">
        <v>38119872</v>
      </c>
      <c r="K462" s="3">
        <f t="shared" si="14"/>
        <v>3.788834264240306E-2</v>
      </c>
      <c r="L462">
        <f t="shared" si="15"/>
        <v>-5.970908351134175E-2</v>
      </c>
    </row>
    <row r="463" spans="1:12" x14ac:dyDescent="0.25">
      <c r="A463">
        <v>462</v>
      </c>
      <c r="B463" s="1">
        <v>43745</v>
      </c>
      <c r="C463" s="2" t="s">
        <v>10</v>
      </c>
      <c r="D463" s="2" t="s">
        <v>11</v>
      </c>
      <c r="E463">
        <v>3.9305E-2</v>
      </c>
      <c r="F463">
        <v>4.1897999999999998E-2</v>
      </c>
      <c r="G463">
        <v>3.8629999999999998E-2</v>
      </c>
      <c r="H463">
        <v>4.1672000000000001E-2</v>
      </c>
      <c r="I463">
        <v>4.1672000000000001E-2</v>
      </c>
      <c r="J463">
        <v>69132008</v>
      </c>
      <c r="K463" s="3">
        <f t="shared" si="14"/>
        <v>8.4597463111571319E-2</v>
      </c>
      <c r="L463">
        <f t="shared" si="15"/>
        <v>5.5432904588213197E-3</v>
      </c>
    </row>
    <row r="464" spans="1:12" x14ac:dyDescent="0.25">
      <c r="A464">
        <v>463</v>
      </c>
      <c r="B464" s="1">
        <v>43746</v>
      </c>
      <c r="C464" s="2" t="s">
        <v>10</v>
      </c>
      <c r="D464" s="2" t="s">
        <v>11</v>
      </c>
      <c r="E464">
        <v>4.1675999999999998E-2</v>
      </c>
      <c r="F464">
        <v>4.2180000000000002E-2</v>
      </c>
      <c r="G464">
        <v>4.0504999999999999E-2</v>
      </c>
      <c r="H464">
        <v>4.1440999999999999E-2</v>
      </c>
      <c r="I464">
        <v>4.1440999999999999E-2</v>
      </c>
      <c r="J464">
        <v>56654020</v>
      </c>
      <c r="K464" s="3">
        <f t="shared" si="14"/>
        <v>4.1352919392667643E-2</v>
      </c>
      <c r="L464">
        <f t="shared" si="15"/>
        <v>-2.8667261890398435E-2</v>
      </c>
    </row>
    <row r="465" spans="1:12" x14ac:dyDescent="0.25">
      <c r="A465">
        <v>464</v>
      </c>
      <c r="B465" s="1">
        <v>43747</v>
      </c>
      <c r="C465" s="2" t="s">
        <v>10</v>
      </c>
      <c r="D465" s="2" t="s">
        <v>11</v>
      </c>
      <c r="E465">
        <v>4.1442E-2</v>
      </c>
      <c r="F465">
        <v>4.3312999999999997E-2</v>
      </c>
      <c r="G465">
        <v>4.0972000000000001E-2</v>
      </c>
      <c r="H465">
        <v>4.2629E-2</v>
      </c>
      <c r="I465">
        <v>4.2629E-2</v>
      </c>
      <c r="J465">
        <v>61997644</v>
      </c>
      <c r="K465" s="3">
        <f t="shared" si="14"/>
        <v>5.7136581079761682E-2</v>
      </c>
      <c r="L465">
        <f t="shared" si="15"/>
        <v>2.2707546505899824E-2</v>
      </c>
    </row>
    <row r="466" spans="1:12" x14ac:dyDescent="0.25">
      <c r="A466">
        <v>465</v>
      </c>
      <c r="B466" s="1">
        <v>43748</v>
      </c>
      <c r="C466" s="2" t="s">
        <v>10</v>
      </c>
      <c r="D466" s="2" t="s">
        <v>11</v>
      </c>
      <c r="E466">
        <v>4.2629E-2</v>
      </c>
      <c r="F466">
        <v>4.2640999999999998E-2</v>
      </c>
      <c r="G466">
        <v>4.0856000000000003E-2</v>
      </c>
      <c r="H466">
        <v>4.1660999999999997E-2</v>
      </c>
      <c r="I466">
        <v>4.1660999999999997E-2</v>
      </c>
      <c r="J466">
        <v>51703356</v>
      </c>
      <c r="K466" s="3">
        <f t="shared" si="14"/>
        <v>4.369003328764428E-2</v>
      </c>
      <c r="L466">
        <f t="shared" si="15"/>
        <v>2.491538849283496E-2</v>
      </c>
    </row>
    <row r="467" spans="1:12" x14ac:dyDescent="0.25">
      <c r="A467">
        <v>466</v>
      </c>
      <c r="B467" s="1">
        <v>43749</v>
      </c>
      <c r="C467" s="2" t="s">
        <v>10</v>
      </c>
      <c r="D467" s="2" t="s">
        <v>11</v>
      </c>
      <c r="E467">
        <v>4.1701000000000002E-2</v>
      </c>
      <c r="F467">
        <v>4.2165000000000001E-2</v>
      </c>
      <c r="G467">
        <v>4.0562000000000001E-2</v>
      </c>
      <c r="H467">
        <v>4.0622999999999999E-2</v>
      </c>
      <c r="I467">
        <v>4.0622999999999999E-2</v>
      </c>
      <c r="J467">
        <v>46907955</v>
      </c>
      <c r="K467" s="3">
        <f t="shared" si="14"/>
        <v>3.9519747546965148E-2</v>
      </c>
      <c r="L467">
        <f t="shared" si="15"/>
        <v>1.99394431725864E-3</v>
      </c>
    </row>
    <row r="468" spans="1:12" x14ac:dyDescent="0.25">
      <c r="A468">
        <v>467</v>
      </c>
      <c r="B468" s="1">
        <v>43750</v>
      </c>
      <c r="C468" s="2" t="s">
        <v>10</v>
      </c>
      <c r="D468" s="2" t="s">
        <v>11</v>
      </c>
      <c r="E468">
        <v>4.054E-2</v>
      </c>
      <c r="F468">
        <v>4.1236000000000002E-2</v>
      </c>
      <c r="G468">
        <v>4.0481999999999997E-2</v>
      </c>
      <c r="H468">
        <v>4.0542000000000002E-2</v>
      </c>
      <c r="I468">
        <v>4.0542000000000002E-2</v>
      </c>
      <c r="J468">
        <v>34809571</v>
      </c>
      <c r="K468" s="3">
        <f t="shared" si="14"/>
        <v>1.8625561978163251E-2</v>
      </c>
      <c r="L468">
        <f t="shared" si="15"/>
        <v>-1.9313304721030017E-2</v>
      </c>
    </row>
    <row r="469" spans="1:12" x14ac:dyDescent="0.25">
      <c r="A469">
        <v>468</v>
      </c>
      <c r="B469" s="1">
        <v>43751</v>
      </c>
      <c r="C469" s="2" t="s">
        <v>10</v>
      </c>
      <c r="D469" s="2" t="s">
        <v>11</v>
      </c>
      <c r="E469">
        <v>4.054E-2</v>
      </c>
      <c r="F469">
        <v>4.1800999999999998E-2</v>
      </c>
      <c r="G469">
        <v>4.0511999999999999E-2</v>
      </c>
      <c r="H469">
        <v>4.1325000000000001E-2</v>
      </c>
      <c r="I469">
        <v>4.1325000000000001E-2</v>
      </c>
      <c r="J469">
        <v>34184265</v>
      </c>
      <c r="K469" s="3">
        <f t="shared" si="14"/>
        <v>3.1817733017377531E-2</v>
      </c>
      <c r="L469">
        <f t="shared" si="15"/>
        <v>-1.1228070175438575E-2</v>
      </c>
    </row>
    <row r="470" spans="1:12" x14ac:dyDescent="0.25">
      <c r="A470">
        <v>469</v>
      </c>
      <c r="B470" s="1">
        <v>43752</v>
      </c>
      <c r="C470" s="2" t="s">
        <v>10</v>
      </c>
      <c r="D470" s="2" t="s">
        <v>11</v>
      </c>
      <c r="E470">
        <v>4.1325000000000001E-2</v>
      </c>
      <c r="F470">
        <v>4.2161999999999998E-2</v>
      </c>
      <c r="G470">
        <v>4.1110000000000001E-2</v>
      </c>
      <c r="H470">
        <v>4.1789E-2</v>
      </c>
      <c r="I470">
        <v>4.1789E-2</v>
      </c>
      <c r="J470">
        <v>41060021</v>
      </c>
      <c r="K470" s="3">
        <f t="shared" si="14"/>
        <v>2.5589880807589331E-2</v>
      </c>
      <c r="L470">
        <f t="shared" si="15"/>
        <v>4.8409868625714829E-2</v>
      </c>
    </row>
    <row r="471" spans="1:12" x14ac:dyDescent="0.25">
      <c r="A471">
        <v>470</v>
      </c>
      <c r="B471" s="1">
        <v>43753</v>
      </c>
      <c r="C471" s="2" t="s">
        <v>10</v>
      </c>
      <c r="D471" s="2" t="s">
        <v>11</v>
      </c>
      <c r="E471">
        <v>4.1796E-2</v>
      </c>
      <c r="F471">
        <v>4.1947999999999999E-2</v>
      </c>
      <c r="G471">
        <v>3.9366999999999999E-2</v>
      </c>
      <c r="H471">
        <v>3.9766000000000003E-2</v>
      </c>
      <c r="I471">
        <v>3.9766000000000003E-2</v>
      </c>
      <c r="J471">
        <v>47200974</v>
      </c>
      <c r="K471" s="3">
        <f t="shared" si="14"/>
        <v>6.5562526989610584E-2</v>
      </c>
      <c r="L471">
        <f t="shared" si="15"/>
        <v>2.5775788361917341E-2</v>
      </c>
    </row>
    <row r="472" spans="1:12" x14ac:dyDescent="0.25">
      <c r="A472">
        <v>471</v>
      </c>
      <c r="B472" s="1">
        <v>43754</v>
      </c>
      <c r="C472" s="2" t="s">
        <v>10</v>
      </c>
      <c r="D472" s="2" t="s">
        <v>11</v>
      </c>
      <c r="E472">
        <v>3.9759999999999997E-2</v>
      </c>
      <c r="F472">
        <v>3.9952000000000001E-2</v>
      </c>
      <c r="G472">
        <v>3.7803999999999997E-2</v>
      </c>
      <c r="H472">
        <v>3.8740999999999998E-2</v>
      </c>
      <c r="I472">
        <v>3.8740999999999998E-2</v>
      </c>
      <c r="J472">
        <v>44617564</v>
      </c>
      <c r="K472" s="3">
        <f t="shared" si="14"/>
        <v>5.6819384192149089E-2</v>
      </c>
      <c r="L472">
        <f t="shared" si="15"/>
        <v>-2.0211145814511732E-2</v>
      </c>
    </row>
    <row r="473" spans="1:12" x14ac:dyDescent="0.25">
      <c r="A473">
        <v>472</v>
      </c>
      <c r="B473" s="1">
        <v>43755</v>
      </c>
      <c r="C473" s="2" t="s">
        <v>10</v>
      </c>
      <c r="D473" s="2" t="s">
        <v>11</v>
      </c>
      <c r="E473">
        <v>3.8725999999999997E-2</v>
      </c>
      <c r="F473">
        <v>3.9532999999999999E-2</v>
      </c>
      <c r="G473">
        <v>3.8169000000000002E-2</v>
      </c>
      <c r="H473">
        <v>3.9523999999999997E-2</v>
      </c>
      <c r="I473">
        <v>3.9523999999999997E-2</v>
      </c>
      <c r="J473">
        <v>36229682</v>
      </c>
      <c r="K473" s="3">
        <f t="shared" si="14"/>
        <v>3.5735806544577982E-2</v>
      </c>
      <c r="L473">
        <f t="shared" si="15"/>
        <v>3.6711871268090127E-2</v>
      </c>
    </row>
    <row r="474" spans="1:12" x14ac:dyDescent="0.25">
      <c r="A474">
        <v>473</v>
      </c>
      <c r="B474" s="1">
        <v>43756</v>
      </c>
      <c r="C474" s="2" t="s">
        <v>10</v>
      </c>
      <c r="D474" s="2" t="s">
        <v>11</v>
      </c>
      <c r="E474">
        <v>3.9527E-2</v>
      </c>
      <c r="F474">
        <v>3.9593999999999997E-2</v>
      </c>
      <c r="G474">
        <v>3.7590999999999999E-2</v>
      </c>
      <c r="H474">
        <v>3.8073000000000003E-2</v>
      </c>
      <c r="I474">
        <v>3.8073000000000003E-2</v>
      </c>
      <c r="J474">
        <v>39606481</v>
      </c>
      <c r="K474" s="3">
        <f t="shared" si="14"/>
        <v>5.3284030752041654E-2</v>
      </c>
      <c r="L474">
        <f t="shared" si="15"/>
        <v>-3.025766291072414E-2</v>
      </c>
    </row>
    <row r="475" spans="1:12" x14ac:dyDescent="0.25">
      <c r="A475">
        <v>474</v>
      </c>
      <c r="B475" s="1">
        <v>43757</v>
      </c>
      <c r="C475" s="2" t="s">
        <v>10</v>
      </c>
      <c r="D475" s="2" t="s">
        <v>11</v>
      </c>
      <c r="E475">
        <v>3.8079000000000002E-2</v>
      </c>
      <c r="F475">
        <v>3.9671999999999999E-2</v>
      </c>
      <c r="G475">
        <v>3.7831999999999998E-2</v>
      </c>
      <c r="H475">
        <v>3.9225000000000003E-2</v>
      </c>
      <c r="I475">
        <v>3.9225000000000003E-2</v>
      </c>
      <c r="J475">
        <v>40431591</v>
      </c>
      <c r="K475" s="3">
        <f t="shared" si="14"/>
        <v>4.8636075280186125E-2</v>
      </c>
      <c r="L475">
        <f t="shared" si="15"/>
        <v>-7.7501593371573918E-3</v>
      </c>
    </row>
    <row r="476" spans="1:12" x14ac:dyDescent="0.25">
      <c r="A476">
        <v>475</v>
      </c>
      <c r="B476" s="1">
        <v>43758</v>
      </c>
      <c r="C476" s="2" t="s">
        <v>10</v>
      </c>
      <c r="D476" s="2" t="s">
        <v>11</v>
      </c>
      <c r="E476">
        <v>3.9217000000000002E-2</v>
      </c>
      <c r="F476">
        <v>3.9619000000000001E-2</v>
      </c>
      <c r="G476">
        <v>3.8442999999999998E-2</v>
      </c>
      <c r="H476">
        <v>3.9529000000000002E-2</v>
      </c>
      <c r="I476">
        <v>3.9529000000000002E-2</v>
      </c>
      <c r="J476">
        <v>33137956</v>
      </c>
      <c r="K476" s="3">
        <f t="shared" si="14"/>
        <v>3.0590744738964271E-2</v>
      </c>
      <c r="L476">
        <f t="shared" si="15"/>
        <v>6.2991727592400315E-3</v>
      </c>
    </row>
    <row r="477" spans="1:12" x14ac:dyDescent="0.25">
      <c r="A477">
        <v>476</v>
      </c>
      <c r="B477" s="1">
        <v>43759</v>
      </c>
      <c r="C477" s="2" t="s">
        <v>10</v>
      </c>
      <c r="D477" s="2" t="s">
        <v>11</v>
      </c>
      <c r="E477">
        <v>3.9543000000000002E-2</v>
      </c>
      <c r="F477">
        <v>3.9558999999999997E-2</v>
      </c>
      <c r="G477">
        <v>3.8693999999999999E-2</v>
      </c>
      <c r="H477">
        <v>3.9280000000000002E-2</v>
      </c>
      <c r="I477">
        <v>3.9280000000000002E-2</v>
      </c>
      <c r="J477">
        <v>36963296</v>
      </c>
      <c r="K477" s="3">
        <f t="shared" si="14"/>
        <v>2.2354887062593625E-2</v>
      </c>
      <c r="L477">
        <f t="shared" si="15"/>
        <v>1.181262729124234E-2</v>
      </c>
    </row>
    <row r="478" spans="1:12" x14ac:dyDescent="0.25">
      <c r="A478">
        <v>477</v>
      </c>
      <c r="B478" s="1">
        <v>43760</v>
      </c>
      <c r="C478" s="2" t="s">
        <v>10</v>
      </c>
      <c r="D478" s="2" t="s">
        <v>11</v>
      </c>
      <c r="E478">
        <v>3.9271E-2</v>
      </c>
      <c r="F478">
        <v>4.0108999999999999E-2</v>
      </c>
      <c r="G478">
        <v>3.8809999999999997E-2</v>
      </c>
      <c r="H478">
        <v>3.8816000000000003E-2</v>
      </c>
      <c r="I478">
        <v>3.8816000000000003E-2</v>
      </c>
      <c r="J478">
        <v>39376929</v>
      </c>
      <c r="K478" s="3">
        <f t="shared" si="14"/>
        <v>3.3470754960061883E-2</v>
      </c>
      <c r="L478">
        <f t="shared" si="15"/>
        <v>6.2010511129431324E-2</v>
      </c>
    </row>
    <row r="479" spans="1:12" x14ac:dyDescent="0.25">
      <c r="A479">
        <v>478</v>
      </c>
      <c r="B479" s="1">
        <v>43761</v>
      </c>
      <c r="C479" s="2" t="s">
        <v>10</v>
      </c>
      <c r="D479" s="2" t="s">
        <v>11</v>
      </c>
      <c r="E479">
        <v>3.882E-2</v>
      </c>
      <c r="F479">
        <v>3.8979E-2</v>
      </c>
      <c r="G479">
        <v>3.5785999999999998E-2</v>
      </c>
      <c r="H479">
        <v>3.6408999999999997E-2</v>
      </c>
      <c r="I479">
        <v>3.6408999999999997E-2</v>
      </c>
      <c r="J479">
        <v>48257598</v>
      </c>
      <c r="K479" s="3">
        <f t="shared" si="14"/>
        <v>8.922483652825132E-2</v>
      </c>
      <c r="L479">
        <f t="shared" si="15"/>
        <v>-3.5046279765992103E-2</v>
      </c>
    </row>
    <row r="480" spans="1:12" x14ac:dyDescent="0.25">
      <c r="A480">
        <v>479</v>
      </c>
      <c r="B480" s="1">
        <v>43762</v>
      </c>
      <c r="C480" s="2" t="s">
        <v>10</v>
      </c>
      <c r="D480" s="2" t="s">
        <v>11</v>
      </c>
      <c r="E480">
        <v>3.6408999999999997E-2</v>
      </c>
      <c r="F480">
        <v>3.8108999999999997E-2</v>
      </c>
      <c r="G480">
        <v>3.6202999999999999E-2</v>
      </c>
      <c r="H480">
        <v>3.7685000000000003E-2</v>
      </c>
      <c r="I480">
        <v>3.7685000000000003E-2</v>
      </c>
      <c r="J480">
        <v>49800738</v>
      </c>
      <c r="K480" s="3">
        <f t="shared" si="14"/>
        <v>5.26475706433168E-2</v>
      </c>
      <c r="L480">
        <f t="shared" si="15"/>
        <v>-9.4493830436513049E-2</v>
      </c>
    </row>
    <row r="481" spans="1:12" x14ac:dyDescent="0.25">
      <c r="A481">
        <v>480</v>
      </c>
      <c r="B481" s="1">
        <v>43763</v>
      </c>
      <c r="C481" s="2" t="s">
        <v>10</v>
      </c>
      <c r="D481" s="2" t="s">
        <v>11</v>
      </c>
      <c r="E481">
        <v>3.7678000000000003E-2</v>
      </c>
      <c r="F481">
        <v>4.1799000000000003E-2</v>
      </c>
      <c r="G481">
        <v>3.7581000000000003E-2</v>
      </c>
      <c r="H481">
        <v>4.1245999999999998E-2</v>
      </c>
      <c r="I481">
        <v>4.1245999999999998E-2</v>
      </c>
      <c r="J481">
        <v>80455621</v>
      </c>
      <c r="K481" s="3">
        <f t="shared" si="14"/>
        <v>0.1122375668555919</v>
      </c>
      <c r="L481">
        <f t="shared" si="15"/>
        <v>1.6947097900402421E-2</v>
      </c>
    </row>
    <row r="482" spans="1:12" x14ac:dyDescent="0.25">
      <c r="A482">
        <v>481</v>
      </c>
      <c r="B482" s="1">
        <v>43764</v>
      </c>
      <c r="C482" s="2" t="s">
        <v>10</v>
      </c>
      <c r="D482" s="2" t="s">
        <v>11</v>
      </c>
      <c r="E482">
        <v>4.122E-2</v>
      </c>
      <c r="F482">
        <v>4.3177E-2</v>
      </c>
      <c r="G482">
        <v>3.9668000000000002E-2</v>
      </c>
      <c r="H482">
        <v>4.0547E-2</v>
      </c>
      <c r="I482">
        <v>4.0547E-2</v>
      </c>
      <c r="J482">
        <v>122861125</v>
      </c>
      <c r="K482" s="3">
        <f t="shared" si="14"/>
        <v>8.8459211455077097E-2</v>
      </c>
      <c r="L482">
        <f t="shared" si="15"/>
        <v>-4.409697388216139E-2</v>
      </c>
    </row>
    <row r="483" spans="1:12" x14ac:dyDescent="0.25">
      <c r="A483">
        <v>482</v>
      </c>
      <c r="B483" s="1">
        <v>43765</v>
      </c>
      <c r="C483" s="2" t="s">
        <v>10</v>
      </c>
      <c r="D483" s="2" t="s">
        <v>11</v>
      </c>
      <c r="E483">
        <v>4.0536999999999997E-2</v>
      </c>
      <c r="F483">
        <v>4.2985000000000002E-2</v>
      </c>
      <c r="G483">
        <v>3.9636999999999999E-2</v>
      </c>
      <c r="H483">
        <v>4.2334999999999998E-2</v>
      </c>
      <c r="I483">
        <v>4.2334999999999998E-2</v>
      </c>
      <c r="J483">
        <v>122643093</v>
      </c>
      <c r="K483" s="3">
        <f t="shared" si="14"/>
        <v>8.44665337941823E-2</v>
      </c>
      <c r="L483">
        <f t="shared" si="15"/>
        <v>-6.6139128380773003E-4</v>
      </c>
    </row>
    <row r="484" spans="1:12" x14ac:dyDescent="0.25">
      <c r="A484">
        <v>483</v>
      </c>
      <c r="B484" s="1">
        <v>43766</v>
      </c>
      <c r="C484" s="2" t="s">
        <v>10</v>
      </c>
      <c r="D484" s="2" t="s">
        <v>11</v>
      </c>
      <c r="E484">
        <v>4.2314999999999998E-2</v>
      </c>
      <c r="F484">
        <v>4.4553000000000002E-2</v>
      </c>
      <c r="G484">
        <v>4.2050999999999998E-2</v>
      </c>
      <c r="H484">
        <v>4.2362999999999998E-2</v>
      </c>
      <c r="I484">
        <v>4.2362999999999998E-2</v>
      </c>
      <c r="J484">
        <v>101906301</v>
      </c>
      <c r="K484" s="3">
        <f t="shared" si="14"/>
        <v>5.9499179567667933E-2</v>
      </c>
      <c r="L484">
        <f t="shared" si="15"/>
        <v>-2.5517550692821699E-2</v>
      </c>
    </row>
    <row r="485" spans="1:12" x14ac:dyDescent="0.25">
      <c r="A485">
        <v>484</v>
      </c>
      <c r="B485" s="1">
        <v>43767</v>
      </c>
      <c r="C485" s="2" t="s">
        <v>10</v>
      </c>
      <c r="D485" s="2" t="s">
        <v>11</v>
      </c>
      <c r="E485">
        <v>4.2327999999999998E-2</v>
      </c>
      <c r="F485">
        <v>4.3818999999999997E-2</v>
      </c>
      <c r="G485">
        <v>4.2258999999999998E-2</v>
      </c>
      <c r="H485">
        <v>4.3444000000000003E-2</v>
      </c>
      <c r="I485">
        <v>4.3444000000000003E-2</v>
      </c>
      <c r="J485">
        <v>83357024</v>
      </c>
      <c r="K485" s="3">
        <f t="shared" si="14"/>
        <v>3.6915213327338534E-2</v>
      </c>
      <c r="L485">
        <f t="shared" si="15"/>
        <v>3.3997790258724014E-2</v>
      </c>
    </row>
    <row r="486" spans="1:12" x14ac:dyDescent="0.25">
      <c r="A486">
        <v>485</v>
      </c>
      <c r="B486" s="1">
        <v>43768</v>
      </c>
      <c r="C486" s="2" t="s">
        <v>10</v>
      </c>
      <c r="D486" s="2" t="s">
        <v>11</v>
      </c>
      <c r="E486">
        <v>4.3428000000000001E-2</v>
      </c>
      <c r="F486">
        <v>4.4337000000000001E-2</v>
      </c>
      <c r="G486">
        <v>4.1334000000000003E-2</v>
      </c>
      <c r="H486">
        <v>4.1966999999999997E-2</v>
      </c>
      <c r="I486">
        <v>4.1966999999999997E-2</v>
      </c>
      <c r="J486">
        <v>87541890</v>
      </c>
      <c r="K486" s="3">
        <f t="shared" si="14"/>
        <v>7.265205399912901E-2</v>
      </c>
      <c r="L486">
        <f t="shared" si="15"/>
        <v>7.8871494269306362E-3</v>
      </c>
    </row>
    <row r="487" spans="1:12" x14ac:dyDescent="0.25">
      <c r="A487">
        <v>486</v>
      </c>
      <c r="B487" s="1">
        <v>43769</v>
      </c>
      <c r="C487" s="2" t="s">
        <v>10</v>
      </c>
      <c r="D487" s="2" t="s">
        <v>11</v>
      </c>
      <c r="E487">
        <v>4.1963E-2</v>
      </c>
      <c r="F487">
        <v>4.2791999999999997E-2</v>
      </c>
      <c r="G487">
        <v>4.0455999999999999E-2</v>
      </c>
      <c r="H487">
        <v>4.1635999999999999E-2</v>
      </c>
      <c r="I487">
        <v>4.1635999999999999E-2</v>
      </c>
      <c r="J487">
        <v>65333067</v>
      </c>
      <c r="K487" s="3">
        <f t="shared" si="14"/>
        <v>5.7741744117065404E-2</v>
      </c>
      <c r="L487">
        <f t="shared" si="15"/>
        <v>-1.7028533000288244E-2</v>
      </c>
    </row>
    <row r="488" spans="1:12" x14ac:dyDescent="0.25">
      <c r="A488">
        <v>487</v>
      </c>
      <c r="B488" s="1">
        <v>43770</v>
      </c>
      <c r="C488" s="2" t="s">
        <v>10</v>
      </c>
      <c r="D488" s="2" t="s">
        <v>11</v>
      </c>
      <c r="E488">
        <v>4.1645000000000001E-2</v>
      </c>
      <c r="F488">
        <v>4.2858E-2</v>
      </c>
      <c r="G488">
        <v>4.1239999999999999E-2</v>
      </c>
      <c r="H488">
        <v>4.2345000000000001E-2</v>
      </c>
      <c r="I488">
        <v>4.2345000000000001E-2</v>
      </c>
      <c r="J488">
        <v>60880837</v>
      </c>
      <c r="K488" s="3">
        <f t="shared" si="14"/>
        <v>3.9233753637245426E-2</v>
      </c>
      <c r="L488">
        <f t="shared" si="15"/>
        <v>-5.9983469122682079E-3</v>
      </c>
    </row>
    <row r="489" spans="1:12" x14ac:dyDescent="0.25">
      <c r="A489">
        <v>488</v>
      </c>
      <c r="B489" s="1">
        <v>43771</v>
      </c>
      <c r="C489" s="2" t="s">
        <v>10</v>
      </c>
      <c r="D489" s="2" t="s">
        <v>11</v>
      </c>
      <c r="E489">
        <v>4.2335999999999999E-2</v>
      </c>
      <c r="F489">
        <v>4.2744999999999998E-2</v>
      </c>
      <c r="G489">
        <v>4.2069000000000002E-2</v>
      </c>
      <c r="H489">
        <v>4.2598999999999998E-2</v>
      </c>
      <c r="I489">
        <v>4.2598999999999998E-2</v>
      </c>
      <c r="J489">
        <v>47127524</v>
      </c>
      <c r="K489" s="3">
        <f t="shared" si="14"/>
        <v>1.6068839287836555E-2</v>
      </c>
      <c r="L489">
        <f t="shared" si="15"/>
        <v>1.5704594004554005E-2</v>
      </c>
    </row>
    <row r="490" spans="1:12" x14ac:dyDescent="0.25">
      <c r="A490">
        <v>489</v>
      </c>
      <c r="B490" s="1">
        <v>43772</v>
      </c>
      <c r="C490" s="2" t="s">
        <v>10</v>
      </c>
      <c r="D490" s="2" t="s">
        <v>11</v>
      </c>
      <c r="E490">
        <v>4.2581000000000001E-2</v>
      </c>
      <c r="F490">
        <v>4.2684E-2</v>
      </c>
      <c r="G490">
        <v>4.1357999999999999E-2</v>
      </c>
      <c r="H490">
        <v>4.1930000000000002E-2</v>
      </c>
      <c r="I490">
        <v>4.1930000000000002E-2</v>
      </c>
      <c r="J490">
        <v>38559537</v>
      </c>
      <c r="K490" s="3">
        <f t="shared" si="14"/>
        <v>3.2061511678514454E-2</v>
      </c>
      <c r="L490">
        <f t="shared" si="15"/>
        <v>-3.1147150011924508E-2</v>
      </c>
    </row>
    <row r="491" spans="1:12" x14ac:dyDescent="0.25">
      <c r="A491">
        <v>490</v>
      </c>
      <c r="B491" s="1">
        <v>43773</v>
      </c>
      <c r="C491" s="2" t="s">
        <v>10</v>
      </c>
      <c r="D491" s="2" t="s">
        <v>11</v>
      </c>
      <c r="E491">
        <v>4.1889000000000003E-2</v>
      </c>
      <c r="F491">
        <v>4.3256999999999997E-2</v>
      </c>
      <c r="G491">
        <v>4.1606999999999998E-2</v>
      </c>
      <c r="H491">
        <v>4.3235999999999997E-2</v>
      </c>
      <c r="I491">
        <v>4.3235999999999997E-2</v>
      </c>
      <c r="J491">
        <v>62120503</v>
      </c>
      <c r="K491" s="3">
        <f t="shared" si="14"/>
        <v>3.9656788521162271E-2</v>
      </c>
      <c r="L491">
        <f t="shared" si="15"/>
        <v>-2.5256730502359208E-2</v>
      </c>
    </row>
    <row r="492" spans="1:12" x14ac:dyDescent="0.25">
      <c r="A492">
        <v>491</v>
      </c>
      <c r="B492" s="1">
        <v>43774</v>
      </c>
      <c r="C492" s="2" t="s">
        <v>10</v>
      </c>
      <c r="D492" s="2" t="s">
        <v>11</v>
      </c>
      <c r="E492">
        <v>4.3261000000000001E-2</v>
      </c>
      <c r="F492">
        <v>4.4928000000000003E-2</v>
      </c>
      <c r="G492">
        <v>4.3232E-2</v>
      </c>
      <c r="H492">
        <v>4.4327999999999999E-2</v>
      </c>
      <c r="I492">
        <v>4.4327999999999999E-2</v>
      </c>
      <c r="J492">
        <v>82868890</v>
      </c>
      <c r="K492" s="3">
        <f t="shared" si="14"/>
        <v>3.9230199851961578E-2</v>
      </c>
      <c r="L492">
        <f t="shared" si="15"/>
        <v>-1.4167117848763842E-2</v>
      </c>
    </row>
    <row r="493" spans="1:12" x14ac:dyDescent="0.25">
      <c r="A493">
        <v>492</v>
      </c>
      <c r="B493" s="1">
        <v>43775</v>
      </c>
      <c r="C493" s="2" t="s">
        <v>10</v>
      </c>
      <c r="D493" s="2" t="s">
        <v>11</v>
      </c>
      <c r="E493">
        <v>4.4301E-2</v>
      </c>
      <c r="F493">
        <v>4.6105E-2</v>
      </c>
      <c r="G493">
        <v>4.3825999999999997E-2</v>
      </c>
      <c r="H493">
        <v>4.4956000000000003E-2</v>
      </c>
      <c r="I493">
        <v>4.4956000000000003E-2</v>
      </c>
      <c r="J493">
        <v>71743244</v>
      </c>
      <c r="K493" s="3">
        <f t="shared" si="14"/>
        <v>5.2001095240268413E-2</v>
      </c>
      <c r="L493">
        <f t="shared" si="15"/>
        <v>2.9339798914494186E-2</v>
      </c>
    </row>
    <row r="494" spans="1:12" x14ac:dyDescent="0.25">
      <c r="A494">
        <v>493</v>
      </c>
      <c r="B494" s="1">
        <v>43776</v>
      </c>
      <c r="C494" s="2" t="s">
        <v>10</v>
      </c>
      <c r="D494" s="2" t="s">
        <v>11</v>
      </c>
      <c r="E494">
        <v>4.4928000000000003E-2</v>
      </c>
      <c r="F494">
        <v>4.5018000000000002E-2</v>
      </c>
      <c r="G494">
        <v>4.2723999999999998E-2</v>
      </c>
      <c r="H494">
        <v>4.3637000000000002E-2</v>
      </c>
      <c r="I494">
        <v>4.3637000000000002E-2</v>
      </c>
      <c r="J494">
        <v>63525683</v>
      </c>
      <c r="K494" s="3">
        <f t="shared" si="14"/>
        <v>5.3693474393783455E-2</v>
      </c>
      <c r="L494">
        <f t="shared" si="15"/>
        <v>3.0707885510002999E-2</v>
      </c>
    </row>
    <row r="495" spans="1:12" x14ac:dyDescent="0.25">
      <c r="A495">
        <v>494</v>
      </c>
      <c r="B495" s="1">
        <v>43777</v>
      </c>
      <c r="C495" s="2" t="s">
        <v>10</v>
      </c>
      <c r="D495" s="2" t="s">
        <v>11</v>
      </c>
      <c r="E495">
        <v>4.3644000000000002E-2</v>
      </c>
      <c r="F495">
        <v>4.3837000000000001E-2</v>
      </c>
      <c r="G495">
        <v>4.138E-2</v>
      </c>
      <c r="H495">
        <v>4.2297000000000001E-2</v>
      </c>
      <c r="I495">
        <v>4.2297000000000001E-2</v>
      </c>
      <c r="J495">
        <v>70275428</v>
      </c>
      <c r="K495" s="3">
        <f t="shared" si="14"/>
        <v>5.9376510391493498E-2</v>
      </c>
      <c r="L495">
        <f t="shared" si="15"/>
        <v>-3.4990661276212347E-3</v>
      </c>
    </row>
    <row r="496" spans="1:12" x14ac:dyDescent="0.25">
      <c r="A496">
        <v>495</v>
      </c>
      <c r="B496" s="1">
        <v>43778</v>
      </c>
      <c r="C496" s="2" t="s">
        <v>10</v>
      </c>
      <c r="D496" s="2" t="s">
        <v>11</v>
      </c>
      <c r="E496">
        <v>4.2298000000000002E-2</v>
      </c>
      <c r="F496">
        <v>4.2755000000000001E-2</v>
      </c>
      <c r="G496">
        <v>4.2139000000000003E-2</v>
      </c>
      <c r="H496">
        <v>4.2444999999999997E-2</v>
      </c>
      <c r="I496">
        <v>4.2444999999999997E-2</v>
      </c>
      <c r="J496">
        <v>41365742</v>
      </c>
      <c r="K496" s="3">
        <f t="shared" si="14"/>
        <v>1.4618287097463122E-2</v>
      </c>
      <c r="L496">
        <f t="shared" si="15"/>
        <v>-3.5646130286252811E-2</v>
      </c>
    </row>
    <row r="497" spans="1:12" x14ac:dyDescent="0.25">
      <c r="A497">
        <v>496</v>
      </c>
      <c r="B497" s="1">
        <v>43779</v>
      </c>
      <c r="C497" s="2" t="s">
        <v>10</v>
      </c>
      <c r="D497" s="2" t="s">
        <v>11</v>
      </c>
      <c r="E497">
        <v>4.2437999999999997E-2</v>
      </c>
      <c r="F497">
        <v>4.4227000000000002E-2</v>
      </c>
      <c r="G497">
        <v>4.2388000000000002E-2</v>
      </c>
      <c r="H497">
        <v>4.3957999999999997E-2</v>
      </c>
      <c r="I497">
        <v>4.3957999999999997E-2</v>
      </c>
      <c r="J497">
        <v>71691725</v>
      </c>
      <c r="K497" s="3">
        <f t="shared" si="14"/>
        <v>4.3384920260451078E-2</v>
      </c>
      <c r="L497">
        <f t="shared" si="15"/>
        <v>1.7380226579917054E-2</v>
      </c>
    </row>
    <row r="498" spans="1:12" x14ac:dyDescent="0.25">
      <c r="A498">
        <v>497</v>
      </c>
      <c r="B498" s="1">
        <v>43780</v>
      </c>
      <c r="C498" s="2" t="s">
        <v>10</v>
      </c>
      <c r="D498" s="2" t="s">
        <v>11</v>
      </c>
      <c r="E498">
        <v>4.3971000000000003E-2</v>
      </c>
      <c r="F498">
        <v>4.4122000000000001E-2</v>
      </c>
      <c r="G498">
        <v>4.2499000000000002E-2</v>
      </c>
      <c r="H498">
        <v>4.3194000000000003E-2</v>
      </c>
      <c r="I498">
        <v>4.3194000000000003E-2</v>
      </c>
      <c r="J498">
        <v>57846910</v>
      </c>
      <c r="K498" s="3">
        <f t="shared" si="14"/>
        <v>3.8189133861973208E-2</v>
      </c>
      <c r="L498">
        <f t="shared" si="15"/>
        <v>-1.326573135157654E-2</v>
      </c>
    </row>
    <row r="499" spans="1:12" x14ac:dyDescent="0.25">
      <c r="A499">
        <v>498</v>
      </c>
      <c r="B499" s="1">
        <v>43781</v>
      </c>
      <c r="C499" s="2" t="s">
        <v>10</v>
      </c>
      <c r="D499" s="2" t="s">
        <v>11</v>
      </c>
      <c r="E499">
        <v>4.3256999999999997E-2</v>
      </c>
      <c r="F499">
        <v>4.4630999999999997E-2</v>
      </c>
      <c r="G499">
        <v>4.3227000000000002E-2</v>
      </c>
      <c r="H499">
        <v>4.3767E-2</v>
      </c>
      <c r="I499">
        <v>4.3767E-2</v>
      </c>
      <c r="J499">
        <v>79520150</v>
      </c>
      <c r="K499" s="3">
        <f t="shared" si="14"/>
        <v>3.2479700187382783E-2</v>
      </c>
      <c r="L499">
        <f t="shared" si="15"/>
        <v>6.2832727854318883E-3</v>
      </c>
    </row>
    <row r="500" spans="1:12" x14ac:dyDescent="0.25">
      <c r="A500">
        <v>499</v>
      </c>
      <c r="B500" s="1">
        <v>43782</v>
      </c>
      <c r="C500" s="2" t="s">
        <v>10</v>
      </c>
      <c r="D500" s="2" t="s">
        <v>11</v>
      </c>
      <c r="E500">
        <v>4.3721999999999997E-2</v>
      </c>
      <c r="F500">
        <v>4.4044E-2</v>
      </c>
      <c r="G500">
        <v>4.3319999999999997E-2</v>
      </c>
      <c r="H500">
        <v>4.3492000000000003E-2</v>
      </c>
      <c r="I500">
        <v>4.3492000000000003E-2</v>
      </c>
      <c r="J500">
        <v>42332678</v>
      </c>
      <c r="K500" s="3">
        <f t="shared" si="14"/>
        <v>1.6712834718374942E-2</v>
      </c>
      <c r="L500">
        <f t="shared" si="15"/>
        <v>8.5762898923941247E-3</v>
      </c>
    </row>
    <row r="501" spans="1:12" x14ac:dyDescent="0.25">
      <c r="A501">
        <v>500</v>
      </c>
      <c r="B501" s="1">
        <v>43783</v>
      </c>
      <c r="C501" s="2" t="s">
        <v>10</v>
      </c>
      <c r="D501" s="2" t="s">
        <v>11</v>
      </c>
      <c r="E501">
        <v>4.3489E-2</v>
      </c>
      <c r="F501">
        <v>4.3549999999999998E-2</v>
      </c>
      <c r="G501">
        <v>4.2398999999999999E-2</v>
      </c>
      <c r="H501">
        <v>4.3118999999999998E-2</v>
      </c>
      <c r="I501">
        <v>4.3118999999999998E-2</v>
      </c>
      <c r="J501">
        <v>53295194</v>
      </c>
      <c r="K501" s="3">
        <f t="shared" si="14"/>
        <v>2.7146866671383742E-2</v>
      </c>
      <c r="L501">
        <f t="shared" si="15"/>
        <v>-1.9828845752452553E-2</v>
      </c>
    </row>
    <row r="502" spans="1:12" x14ac:dyDescent="0.25">
      <c r="A502">
        <v>501</v>
      </c>
      <c r="B502" s="1">
        <v>43784</v>
      </c>
      <c r="C502" s="2" t="s">
        <v>10</v>
      </c>
      <c r="D502" s="2" t="s">
        <v>11</v>
      </c>
      <c r="E502">
        <v>4.3130000000000002E-2</v>
      </c>
      <c r="F502">
        <v>4.4431999999999999E-2</v>
      </c>
      <c r="G502">
        <v>4.2328999999999999E-2</v>
      </c>
      <c r="H502">
        <v>4.3973999999999999E-2</v>
      </c>
      <c r="I502">
        <v>4.3973999999999999E-2</v>
      </c>
      <c r="J502">
        <v>81592975</v>
      </c>
      <c r="K502" s="3">
        <f t="shared" si="14"/>
        <v>4.9682250939072518E-2</v>
      </c>
      <c r="L502">
        <f t="shared" si="15"/>
        <v>-4.5026606631192005E-3</v>
      </c>
    </row>
    <row r="503" spans="1:12" x14ac:dyDescent="0.25">
      <c r="A503">
        <v>502</v>
      </c>
      <c r="B503" s="1">
        <v>43785</v>
      </c>
      <c r="C503" s="2" t="s">
        <v>10</v>
      </c>
      <c r="D503" s="2" t="s">
        <v>11</v>
      </c>
      <c r="E503">
        <v>4.3978000000000003E-2</v>
      </c>
      <c r="F503">
        <v>4.4655E-2</v>
      </c>
      <c r="G503">
        <v>4.3511000000000001E-2</v>
      </c>
      <c r="H503">
        <v>4.4172000000000003E-2</v>
      </c>
      <c r="I503">
        <v>4.4172000000000003E-2</v>
      </c>
      <c r="J503">
        <v>61781146</v>
      </c>
      <c r="K503" s="3">
        <f t="shared" si="14"/>
        <v>2.6292201971915129E-2</v>
      </c>
      <c r="L503">
        <f t="shared" si="15"/>
        <v>-2.8275830843068006E-2</v>
      </c>
    </row>
    <row r="504" spans="1:12" x14ac:dyDescent="0.25">
      <c r="A504">
        <v>503</v>
      </c>
      <c r="B504" s="1">
        <v>43786</v>
      </c>
      <c r="C504" s="2" t="s">
        <v>10</v>
      </c>
      <c r="D504" s="2" t="s">
        <v>11</v>
      </c>
      <c r="E504">
        <v>4.4152999999999998E-2</v>
      </c>
      <c r="F504">
        <v>4.6422999999999999E-2</v>
      </c>
      <c r="G504">
        <v>4.367E-2</v>
      </c>
      <c r="H504">
        <v>4.5421000000000003E-2</v>
      </c>
      <c r="I504">
        <v>4.5421000000000003E-2</v>
      </c>
      <c r="J504">
        <v>74834540</v>
      </c>
      <c r="K504" s="3">
        <f t="shared" si="14"/>
        <v>6.304098923746275E-2</v>
      </c>
      <c r="L504">
        <f t="shared" si="15"/>
        <v>3.5644305497457174E-2</v>
      </c>
    </row>
    <row r="505" spans="1:12" x14ac:dyDescent="0.25">
      <c r="A505">
        <v>504</v>
      </c>
      <c r="B505" s="1">
        <v>43787</v>
      </c>
      <c r="C505" s="2" t="s">
        <v>10</v>
      </c>
      <c r="D505" s="2" t="s">
        <v>11</v>
      </c>
      <c r="E505">
        <v>4.5402999999999999E-2</v>
      </c>
      <c r="F505">
        <v>4.6651999999999999E-2</v>
      </c>
      <c r="G505">
        <v>4.3542999999999998E-2</v>
      </c>
      <c r="H505">
        <v>4.3802000000000001E-2</v>
      </c>
      <c r="I505">
        <v>4.3802000000000001E-2</v>
      </c>
      <c r="J505">
        <v>106595679</v>
      </c>
      <c r="K505" s="3">
        <f t="shared" si="14"/>
        <v>7.1400684380956772E-2</v>
      </c>
      <c r="L505">
        <f t="shared" si="15"/>
        <v>2.8765809780375261E-2</v>
      </c>
    </row>
    <row r="506" spans="1:12" x14ac:dyDescent="0.25">
      <c r="A506">
        <v>505</v>
      </c>
      <c r="B506" s="1">
        <v>43788</v>
      </c>
      <c r="C506" s="2" t="s">
        <v>10</v>
      </c>
      <c r="D506" s="2" t="s">
        <v>11</v>
      </c>
      <c r="E506">
        <v>4.3697E-2</v>
      </c>
      <c r="F506">
        <v>4.4450999999999997E-2</v>
      </c>
      <c r="G506">
        <v>4.1383000000000003E-2</v>
      </c>
      <c r="H506">
        <v>4.2542000000000003E-2</v>
      </c>
      <c r="I506">
        <v>4.2542000000000003E-2</v>
      </c>
      <c r="J506">
        <v>91311583</v>
      </c>
      <c r="K506" s="3">
        <f t="shared" si="14"/>
        <v>7.4136722808882727E-2</v>
      </c>
      <c r="L506">
        <f t="shared" si="15"/>
        <v>3.2062432419726485E-2</v>
      </c>
    </row>
    <row r="507" spans="1:12" x14ac:dyDescent="0.25">
      <c r="A507">
        <v>506</v>
      </c>
      <c r="B507" s="1">
        <v>43789</v>
      </c>
      <c r="C507" s="2" t="s">
        <v>10</v>
      </c>
      <c r="D507" s="2" t="s">
        <v>11</v>
      </c>
      <c r="E507">
        <v>4.2588000000000001E-2</v>
      </c>
      <c r="F507">
        <v>4.2793999999999999E-2</v>
      </c>
      <c r="G507">
        <v>4.0808999999999998E-2</v>
      </c>
      <c r="H507">
        <v>4.1177999999999999E-2</v>
      </c>
      <c r="I507">
        <v>4.1177999999999999E-2</v>
      </c>
      <c r="J507">
        <v>69854304</v>
      </c>
      <c r="K507" s="3">
        <f t="shared" si="14"/>
        <v>4.8641231100982646E-2</v>
      </c>
      <c r="L507">
        <f t="shared" si="15"/>
        <v>6.7317499635727737E-2</v>
      </c>
    </row>
    <row r="508" spans="1:12" x14ac:dyDescent="0.25">
      <c r="A508">
        <v>507</v>
      </c>
      <c r="B508" s="1">
        <v>43790</v>
      </c>
      <c r="C508" s="2" t="s">
        <v>10</v>
      </c>
      <c r="D508" s="2" t="s">
        <v>11</v>
      </c>
      <c r="E508">
        <v>4.1168999999999997E-2</v>
      </c>
      <c r="F508">
        <v>4.1249000000000001E-2</v>
      </c>
      <c r="G508">
        <v>3.7726999999999997E-2</v>
      </c>
      <c r="H508">
        <v>3.8406000000000003E-2</v>
      </c>
      <c r="I508">
        <v>3.8406000000000003E-2</v>
      </c>
      <c r="J508">
        <v>67101708</v>
      </c>
      <c r="K508" s="3">
        <f t="shared" si="14"/>
        <v>9.3354891722108951E-2</v>
      </c>
      <c r="L508">
        <f t="shared" si="15"/>
        <v>3.2755298651252464E-2</v>
      </c>
    </row>
    <row r="509" spans="1:12" x14ac:dyDescent="0.25">
      <c r="A509">
        <v>508</v>
      </c>
      <c r="B509" s="1">
        <v>43791</v>
      </c>
      <c r="C509" s="2" t="s">
        <v>10</v>
      </c>
      <c r="D509" s="2" t="s">
        <v>11</v>
      </c>
      <c r="E509">
        <v>3.8447000000000002E-2</v>
      </c>
      <c r="F509">
        <v>3.8684999999999997E-2</v>
      </c>
      <c r="G509">
        <v>3.4611000000000003E-2</v>
      </c>
      <c r="H509">
        <v>3.7148E-2</v>
      </c>
      <c r="I509">
        <v>3.7148E-2</v>
      </c>
      <c r="J509">
        <v>93310136</v>
      </c>
      <c r="K509" s="3">
        <f t="shared" si="14"/>
        <v>0.11770824304411874</v>
      </c>
      <c r="L509">
        <f t="shared" si="15"/>
        <v>-3.2168622806073049E-2</v>
      </c>
    </row>
    <row r="510" spans="1:12" x14ac:dyDescent="0.25">
      <c r="A510">
        <v>509</v>
      </c>
      <c r="B510" s="1">
        <v>43792</v>
      </c>
      <c r="C510" s="2" t="s">
        <v>10</v>
      </c>
      <c r="D510" s="2" t="s">
        <v>11</v>
      </c>
      <c r="E510">
        <v>3.7158999999999998E-2</v>
      </c>
      <c r="F510">
        <v>3.8422999999999999E-2</v>
      </c>
      <c r="G510">
        <v>3.6700999999999998E-2</v>
      </c>
      <c r="H510">
        <v>3.8343000000000002E-2</v>
      </c>
      <c r="I510">
        <v>3.8343000000000002E-2</v>
      </c>
      <c r="J510">
        <v>58979321</v>
      </c>
      <c r="K510" s="3">
        <f t="shared" si="14"/>
        <v>4.6919702460423464E-2</v>
      </c>
      <c r="L510">
        <f t="shared" si="15"/>
        <v>7.1851446157056062E-2</v>
      </c>
    </row>
    <row r="511" spans="1:12" x14ac:dyDescent="0.25">
      <c r="A511">
        <v>510</v>
      </c>
      <c r="B511" s="1">
        <v>43793</v>
      </c>
      <c r="C511" s="2" t="s">
        <v>10</v>
      </c>
      <c r="D511" s="2" t="s">
        <v>11</v>
      </c>
      <c r="E511">
        <v>3.8371000000000002E-2</v>
      </c>
      <c r="F511">
        <v>3.8915999999999999E-2</v>
      </c>
      <c r="G511">
        <v>3.5555999999999997E-2</v>
      </c>
      <c r="H511">
        <v>3.5588000000000002E-2</v>
      </c>
      <c r="I511">
        <v>3.5588000000000002E-2</v>
      </c>
      <c r="J511">
        <v>62998664</v>
      </c>
      <c r="K511" s="3">
        <f t="shared" si="14"/>
        <v>9.4498818764765499E-2</v>
      </c>
      <c r="L511">
        <f t="shared" si="15"/>
        <v>-1.2925705293919161E-2</v>
      </c>
    </row>
    <row r="512" spans="1:12" x14ac:dyDescent="0.25">
      <c r="A512">
        <v>511</v>
      </c>
      <c r="B512" s="1">
        <v>43794</v>
      </c>
      <c r="C512" s="2" t="s">
        <v>10</v>
      </c>
      <c r="D512" s="2" t="s">
        <v>11</v>
      </c>
      <c r="E512">
        <v>3.5542999999999998E-2</v>
      </c>
      <c r="F512">
        <v>3.7184000000000002E-2</v>
      </c>
      <c r="G512">
        <v>3.3335999999999998E-2</v>
      </c>
      <c r="H512">
        <v>3.6047999999999997E-2</v>
      </c>
      <c r="I512">
        <v>3.6047999999999997E-2</v>
      </c>
      <c r="J512">
        <v>96694224</v>
      </c>
      <c r="K512" s="3">
        <f t="shared" si="14"/>
        <v>0.11543076553875703</v>
      </c>
      <c r="L512">
        <f t="shared" si="15"/>
        <v>-2.6215046604527337E-2</v>
      </c>
    </row>
    <row r="513" spans="1:12" x14ac:dyDescent="0.25">
      <c r="A513">
        <v>512</v>
      </c>
      <c r="B513" s="1">
        <v>43795</v>
      </c>
      <c r="C513" s="2" t="s">
        <v>10</v>
      </c>
      <c r="D513" s="2" t="s">
        <v>11</v>
      </c>
      <c r="E513">
        <v>3.6046000000000002E-2</v>
      </c>
      <c r="F513">
        <v>3.7074000000000003E-2</v>
      </c>
      <c r="G513">
        <v>3.5705000000000001E-2</v>
      </c>
      <c r="H513">
        <v>3.6992999999999998E-2</v>
      </c>
      <c r="I513">
        <v>3.6992999999999998E-2</v>
      </c>
      <c r="J513">
        <v>57431470</v>
      </c>
      <c r="K513" s="3">
        <f t="shared" si="14"/>
        <v>3.8341968911917157E-2</v>
      </c>
      <c r="L513">
        <f t="shared" si="15"/>
        <v>-5.5578082339902204E-2</v>
      </c>
    </row>
    <row r="514" spans="1:12" x14ac:dyDescent="0.25">
      <c r="A514">
        <v>513</v>
      </c>
      <c r="B514" s="1">
        <v>43796</v>
      </c>
      <c r="C514" s="2" t="s">
        <v>10</v>
      </c>
      <c r="D514" s="2" t="s">
        <v>11</v>
      </c>
      <c r="E514">
        <v>3.6955000000000002E-2</v>
      </c>
      <c r="F514">
        <v>3.9800000000000002E-2</v>
      </c>
      <c r="G514">
        <v>3.5783000000000002E-2</v>
      </c>
      <c r="H514">
        <v>3.9049E-2</v>
      </c>
      <c r="I514">
        <v>3.9049E-2</v>
      </c>
      <c r="J514">
        <v>76841561</v>
      </c>
      <c r="K514" s="3">
        <f t="shared" ref="K514:K577" si="16">(F514-G514)/G514</f>
        <v>0.11226001173741719</v>
      </c>
      <c r="L514">
        <f t="shared" ref="L514:L577" si="17">(I514-I515)/I514</f>
        <v>-3.6108479090374204E-3</v>
      </c>
    </row>
    <row r="515" spans="1:12" x14ac:dyDescent="0.25">
      <c r="A515">
        <v>514</v>
      </c>
      <c r="B515" s="1">
        <v>43797</v>
      </c>
      <c r="C515" s="2" t="s">
        <v>10</v>
      </c>
      <c r="D515" s="2" t="s">
        <v>11</v>
      </c>
      <c r="E515">
        <v>3.9128999999999997E-2</v>
      </c>
      <c r="F515">
        <v>3.9989999999999998E-2</v>
      </c>
      <c r="G515">
        <v>3.8641000000000002E-2</v>
      </c>
      <c r="H515">
        <v>3.9190000000000003E-2</v>
      </c>
      <c r="I515">
        <v>3.9190000000000003E-2</v>
      </c>
      <c r="J515">
        <v>60743403</v>
      </c>
      <c r="K515" s="3">
        <f t="shared" si="16"/>
        <v>3.4911104785072748E-2</v>
      </c>
      <c r="L515">
        <f t="shared" si="17"/>
        <v>-5.6978821127838704E-2</v>
      </c>
    </row>
    <row r="516" spans="1:12" x14ac:dyDescent="0.25">
      <c r="A516">
        <v>515</v>
      </c>
      <c r="B516" s="1">
        <v>43798</v>
      </c>
      <c r="C516" s="2" t="s">
        <v>10</v>
      </c>
      <c r="D516" s="2" t="s">
        <v>11</v>
      </c>
      <c r="E516">
        <v>3.9226999999999998E-2</v>
      </c>
      <c r="F516">
        <v>4.2040000000000001E-2</v>
      </c>
      <c r="G516">
        <v>3.9194E-2</v>
      </c>
      <c r="H516">
        <v>4.1423000000000001E-2</v>
      </c>
      <c r="I516">
        <v>4.1423000000000001E-2</v>
      </c>
      <c r="J516">
        <v>99506198</v>
      </c>
      <c r="K516" s="3">
        <f t="shared" si="16"/>
        <v>7.261315507475638E-2</v>
      </c>
      <c r="L516">
        <f t="shared" si="17"/>
        <v>2.4092895251430338E-2</v>
      </c>
    </row>
    <row r="517" spans="1:12" x14ac:dyDescent="0.25">
      <c r="A517">
        <v>516</v>
      </c>
      <c r="B517" s="1">
        <v>43799</v>
      </c>
      <c r="C517" s="2" t="s">
        <v>10</v>
      </c>
      <c r="D517" s="2" t="s">
        <v>11</v>
      </c>
      <c r="E517">
        <v>4.1416000000000001E-2</v>
      </c>
      <c r="F517">
        <v>4.2268E-2</v>
      </c>
      <c r="G517">
        <v>4.0067999999999999E-2</v>
      </c>
      <c r="H517">
        <v>4.0425000000000003E-2</v>
      </c>
      <c r="I517">
        <v>4.0425000000000003E-2</v>
      </c>
      <c r="J517">
        <v>64184926</v>
      </c>
      <c r="K517" s="3">
        <f t="shared" si="16"/>
        <v>5.4906658680243602E-2</v>
      </c>
      <c r="L517">
        <f t="shared" si="17"/>
        <v>2.072974644403229E-2</v>
      </c>
    </row>
    <row r="518" spans="1:12" x14ac:dyDescent="0.25">
      <c r="A518">
        <v>517</v>
      </c>
      <c r="B518" s="1">
        <v>43800</v>
      </c>
      <c r="C518" s="2" t="s">
        <v>10</v>
      </c>
      <c r="D518" s="2" t="s">
        <v>11</v>
      </c>
      <c r="E518">
        <v>4.0425999999999997E-2</v>
      </c>
      <c r="F518">
        <v>4.0425999999999997E-2</v>
      </c>
      <c r="G518">
        <v>3.8467000000000001E-2</v>
      </c>
      <c r="H518">
        <v>3.9586999999999997E-2</v>
      </c>
      <c r="I518">
        <v>3.9586999999999997E-2</v>
      </c>
      <c r="J518">
        <v>59641355</v>
      </c>
      <c r="K518" s="3">
        <f t="shared" si="16"/>
        <v>5.092676839888724E-2</v>
      </c>
      <c r="L518">
        <f t="shared" si="17"/>
        <v>3.8674312274231383E-2</v>
      </c>
    </row>
    <row r="519" spans="1:12" x14ac:dyDescent="0.25">
      <c r="A519">
        <v>518</v>
      </c>
      <c r="B519" s="1">
        <v>43801</v>
      </c>
      <c r="C519" s="2" t="s">
        <v>10</v>
      </c>
      <c r="D519" s="2" t="s">
        <v>11</v>
      </c>
      <c r="E519">
        <v>3.9612000000000001E-2</v>
      </c>
      <c r="F519">
        <v>3.9768999999999999E-2</v>
      </c>
      <c r="G519">
        <v>3.7580000000000002E-2</v>
      </c>
      <c r="H519">
        <v>3.8056E-2</v>
      </c>
      <c r="I519">
        <v>3.8056E-2</v>
      </c>
      <c r="J519">
        <v>43069274</v>
      </c>
      <c r="K519" s="3">
        <f t="shared" si="16"/>
        <v>5.8249068653539023E-2</v>
      </c>
      <c r="L519">
        <f t="shared" si="17"/>
        <v>3.6525120874500798E-3</v>
      </c>
    </row>
    <row r="520" spans="1:12" x14ac:dyDescent="0.25">
      <c r="A520">
        <v>519</v>
      </c>
      <c r="B520" s="1">
        <v>43802</v>
      </c>
      <c r="C520" s="2" t="s">
        <v>10</v>
      </c>
      <c r="D520" s="2" t="s">
        <v>11</v>
      </c>
      <c r="E520">
        <v>3.8046999999999997E-2</v>
      </c>
      <c r="F520">
        <v>3.8760999999999997E-2</v>
      </c>
      <c r="G520">
        <v>3.7226000000000002E-2</v>
      </c>
      <c r="H520">
        <v>3.7916999999999999E-2</v>
      </c>
      <c r="I520">
        <v>3.7916999999999999E-2</v>
      </c>
      <c r="J520">
        <v>34356883</v>
      </c>
      <c r="K520" s="3">
        <f t="shared" si="16"/>
        <v>4.1234620963842332E-2</v>
      </c>
      <c r="L520">
        <f t="shared" si="17"/>
        <v>1.3503177994039574E-2</v>
      </c>
    </row>
    <row r="521" spans="1:12" x14ac:dyDescent="0.25">
      <c r="A521">
        <v>520</v>
      </c>
      <c r="B521" s="1">
        <v>43803</v>
      </c>
      <c r="C521" s="2" t="s">
        <v>10</v>
      </c>
      <c r="D521" s="2" t="s">
        <v>11</v>
      </c>
      <c r="E521">
        <v>3.7906000000000002E-2</v>
      </c>
      <c r="F521">
        <v>3.8532999999999998E-2</v>
      </c>
      <c r="G521">
        <v>3.6549999999999999E-2</v>
      </c>
      <c r="H521">
        <v>3.7405000000000001E-2</v>
      </c>
      <c r="I521">
        <v>3.7405000000000001E-2</v>
      </c>
      <c r="J521">
        <v>51692274</v>
      </c>
      <c r="K521" s="3">
        <f t="shared" si="16"/>
        <v>5.4254445964432248E-2</v>
      </c>
      <c r="L521">
        <f t="shared" si="17"/>
        <v>-1.2458227509691248E-2</v>
      </c>
    </row>
    <row r="522" spans="1:12" x14ac:dyDescent="0.25">
      <c r="A522">
        <v>521</v>
      </c>
      <c r="B522" s="1">
        <v>43804</v>
      </c>
      <c r="C522" s="2" t="s">
        <v>10</v>
      </c>
      <c r="D522" s="2" t="s">
        <v>11</v>
      </c>
      <c r="E522">
        <v>3.7401999999999998E-2</v>
      </c>
      <c r="F522">
        <v>3.8979E-2</v>
      </c>
      <c r="G522">
        <v>3.6969000000000002E-2</v>
      </c>
      <c r="H522">
        <v>3.7871000000000002E-2</v>
      </c>
      <c r="I522">
        <v>3.7871000000000002E-2</v>
      </c>
      <c r="J522">
        <v>39975672</v>
      </c>
      <c r="K522" s="3">
        <f t="shared" si="16"/>
        <v>5.4369877464902967E-2</v>
      </c>
      <c r="L522">
        <f t="shared" si="17"/>
        <v>-1.1776821314462121E-2</v>
      </c>
    </row>
    <row r="523" spans="1:12" x14ac:dyDescent="0.25">
      <c r="A523">
        <v>522</v>
      </c>
      <c r="B523" s="1">
        <v>43805</v>
      </c>
      <c r="C523" s="2" t="s">
        <v>10</v>
      </c>
      <c r="D523" s="2" t="s">
        <v>11</v>
      </c>
      <c r="E523">
        <v>3.7879000000000003E-2</v>
      </c>
      <c r="F523">
        <v>3.8323000000000003E-2</v>
      </c>
      <c r="G523">
        <v>3.7477999999999997E-2</v>
      </c>
      <c r="H523">
        <v>3.8316999999999997E-2</v>
      </c>
      <c r="I523">
        <v>3.8316999999999997E-2</v>
      </c>
      <c r="J523">
        <v>30049656</v>
      </c>
      <c r="K523" s="3">
        <f t="shared" si="16"/>
        <v>2.2546560648914176E-2</v>
      </c>
      <c r="L523">
        <f t="shared" si="17"/>
        <v>-1.1483153691573007E-2</v>
      </c>
    </row>
    <row r="524" spans="1:12" x14ac:dyDescent="0.25">
      <c r="A524">
        <v>523</v>
      </c>
      <c r="B524" s="1">
        <v>43806</v>
      </c>
      <c r="C524" s="2" t="s">
        <v>10</v>
      </c>
      <c r="D524" s="2" t="s">
        <v>11</v>
      </c>
      <c r="E524">
        <v>3.8311999999999999E-2</v>
      </c>
      <c r="F524">
        <v>3.9248999999999999E-2</v>
      </c>
      <c r="G524">
        <v>3.8195E-2</v>
      </c>
      <c r="H524">
        <v>3.8757E-2</v>
      </c>
      <c r="I524">
        <v>3.8757E-2</v>
      </c>
      <c r="J524">
        <v>30151245</v>
      </c>
      <c r="K524" s="3">
        <f t="shared" si="16"/>
        <v>2.7595234978400298E-2</v>
      </c>
      <c r="L524">
        <f t="shared" si="17"/>
        <v>-4.9281420130558003E-3</v>
      </c>
    </row>
    <row r="525" spans="1:12" x14ac:dyDescent="0.25">
      <c r="A525">
        <v>524</v>
      </c>
      <c r="B525" s="1">
        <v>43807</v>
      </c>
      <c r="C525" s="2" t="s">
        <v>10</v>
      </c>
      <c r="D525" s="2" t="s">
        <v>11</v>
      </c>
      <c r="E525">
        <v>3.8753000000000003E-2</v>
      </c>
      <c r="F525">
        <v>3.9240999999999998E-2</v>
      </c>
      <c r="G525">
        <v>3.8386000000000003E-2</v>
      </c>
      <c r="H525">
        <v>3.8948000000000003E-2</v>
      </c>
      <c r="I525">
        <v>3.8948000000000003E-2</v>
      </c>
      <c r="J525">
        <v>25653004</v>
      </c>
      <c r="K525" s="3">
        <f t="shared" si="16"/>
        <v>2.2273745636429806E-2</v>
      </c>
      <c r="L525">
        <f t="shared" si="17"/>
        <v>3.7614254903974555E-2</v>
      </c>
    </row>
    <row r="526" spans="1:12" x14ac:dyDescent="0.25">
      <c r="A526">
        <v>525</v>
      </c>
      <c r="B526" s="1">
        <v>43808</v>
      </c>
      <c r="C526" s="2" t="s">
        <v>10</v>
      </c>
      <c r="D526" s="2" t="s">
        <v>11</v>
      </c>
      <c r="E526">
        <v>3.8932000000000001E-2</v>
      </c>
      <c r="F526">
        <v>3.8974000000000002E-2</v>
      </c>
      <c r="G526">
        <v>3.7421999999999997E-2</v>
      </c>
      <c r="H526">
        <v>3.7483000000000002E-2</v>
      </c>
      <c r="I526">
        <v>3.7483000000000002E-2</v>
      </c>
      <c r="J526">
        <v>31176739</v>
      </c>
      <c r="K526" s="3">
        <f t="shared" si="16"/>
        <v>4.1472930361819378E-2</v>
      </c>
      <c r="L526">
        <f t="shared" si="17"/>
        <v>2.3397273430621954E-2</v>
      </c>
    </row>
    <row r="527" spans="1:12" x14ac:dyDescent="0.25">
      <c r="A527">
        <v>526</v>
      </c>
      <c r="B527" s="1">
        <v>43809</v>
      </c>
      <c r="C527" s="2" t="s">
        <v>10</v>
      </c>
      <c r="D527" s="2" t="s">
        <v>11</v>
      </c>
      <c r="E527">
        <v>3.7474E-2</v>
      </c>
      <c r="F527">
        <v>3.7555999999999999E-2</v>
      </c>
      <c r="G527">
        <v>3.6295000000000001E-2</v>
      </c>
      <c r="H527">
        <v>3.6606E-2</v>
      </c>
      <c r="I527">
        <v>3.6606E-2</v>
      </c>
      <c r="J527">
        <v>32469759</v>
      </c>
      <c r="K527" s="3">
        <f t="shared" si="16"/>
        <v>3.474307755889236E-2</v>
      </c>
      <c r="L527">
        <f t="shared" si="17"/>
        <v>-1.3385783751297721E-3</v>
      </c>
    </row>
    <row r="528" spans="1:12" x14ac:dyDescent="0.25">
      <c r="A528">
        <v>527</v>
      </c>
      <c r="B528" s="1">
        <v>43810</v>
      </c>
      <c r="C528" s="2" t="s">
        <v>10</v>
      </c>
      <c r="D528" s="2" t="s">
        <v>11</v>
      </c>
      <c r="E528">
        <v>3.6602000000000003E-2</v>
      </c>
      <c r="F528">
        <v>3.7325999999999998E-2</v>
      </c>
      <c r="G528">
        <v>3.6322E-2</v>
      </c>
      <c r="H528">
        <v>3.6655E-2</v>
      </c>
      <c r="I528">
        <v>3.6655E-2</v>
      </c>
      <c r="J528">
        <v>46812214</v>
      </c>
      <c r="K528" s="3">
        <f t="shared" si="16"/>
        <v>2.7641649688893728E-2</v>
      </c>
      <c r="L528">
        <f t="shared" si="17"/>
        <v>-1.8551357250033724E-3</v>
      </c>
    </row>
    <row r="529" spans="1:12" x14ac:dyDescent="0.25">
      <c r="A529">
        <v>528</v>
      </c>
      <c r="B529" s="1">
        <v>43811</v>
      </c>
      <c r="C529" s="2" t="s">
        <v>10</v>
      </c>
      <c r="D529" s="2" t="s">
        <v>11</v>
      </c>
      <c r="E529">
        <v>3.6651999999999997E-2</v>
      </c>
      <c r="F529">
        <v>3.6930999999999999E-2</v>
      </c>
      <c r="G529">
        <v>3.6249000000000003E-2</v>
      </c>
      <c r="H529">
        <v>3.6722999999999999E-2</v>
      </c>
      <c r="I529">
        <v>3.6722999999999999E-2</v>
      </c>
      <c r="J529">
        <v>41806143</v>
      </c>
      <c r="K529" s="3">
        <f t="shared" si="16"/>
        <v>1.881431211895487E-2</v>
      </c>
      <c r="L529">
        <f t="shared" si="17"/>
        <v>-1.0483892928137771E-2</v>
      </c>
    </row>
    <row r="530" spans="1:12" x14ac:dyDescent="0.25">
      <c r="A530">
        <v>529</v>
      </c>
      <c r="B530" s="1">
        <v>43812</v>
      </c>
      <c r="C530" s="2" t="s">
        <v>10</v>
      </c>
      <c r="D530" s="2" t="s">
        <v>11</v>
      </c>
      <c r="E530">
        <v>3.6719000000000002E-2</v>
      </c>
      <c r="F530">
        <v>3.7372000000000002E-2</v>
      </c>
      <c r="G530">
        <v>3.6628000000000001E-2</v>
      </c>
      <c r="H530">
        <v>3.7108000000000002E-2</v>
      </c>
      <c r="I530">
        <v>3.7108000000000002E-2</v>
      </c>
      <c r="J530">
        <v>42557714</v>
      </c>
      <c r="K530" s="3">
        <f t="shared" si="16"/>
        <v>2.0312329365512766E-2</v>
      </c>
      <c r="L530">
        <f t="shared" si="17"/>
        <v>1.8351837878624582E-2</v>
      </c>
    </row>
    <row r="531" spans="1:12" x14ac:dyDescent="0.25">
      <c r="A531">
        <v>530</v>
      </c>
      <c r="B531" s="1">
        <v>43813</v>
      </c>
      <c r="C531" s="2" t="s">
        <v>10</v>
      </c>
      <c r="D531" s="2" t="s">
        <v>11</v>
      </c>
      <c r="E531">
        <v>3.7159999999999999E-2</v>
      </c>
      <c r="F531">
        <v>3.7526999999999998E-2</v>
      </c>
      <c r="G531">
        <v>3.6087000000000001E-2</v>
      </c>
      <c r="H531">
        <v>3.6427000000000001E-2</v>
      </c>
      <c r="I531">
        <v>3.6427000000000001E-2</v>
      </c>
      <c r="J531">
        <v>39951085</v>
      </c>
      <c r="K531" s="3">
        <f t="shared" si="16"/>
        <v>3.9903566381245238E-2</v>
      </c>
      <c r="L531">
        <f t="shared" si="17"/>
        <v>-6.2041892003183632E-3</v>
      </c>
    </row>
    <row r="532" spans="1:12" x14ac:dyDescent="0.25">
      <c r="A532">
        <v>531</v>
      </c>
      <c r="B532" s="1">
        <v>43814</v>
      </c>
      <c r="C532" s="2" t="s">
        <v>10</v>
      </c>
      <c r="D532" s="2" t="s">
        <v>11</v>
      </c>
      <c r="E532">
        <v>3.6449000000000002E-2</v>
      </c>
      <c r="F532">
        <v>3.6803000000000002E-2</v>
      </c>
      <c r="G532">
        <v>3.4807999999999999E-2</v>
      </c>
      <c r="H532">
        <v>3.6652999999999998E-2</v>
      </c>
      <c r="I532">
        <v>3.6652999999999998E-2</v>
      </c>
      <c r="J532">
        <v>28289227</v>
      </c>
      <c r="K532" s="3">
        <f t="shared" si="16"/>
        <v>5.7314410480349451E-2</v>
      </c>
      <c r="L532">
        <f t="shared" si="17"/>
        <v>6.5042424903827722E-2</v>
      </c>
    </row>
    <row r="533" spans="1:12" x14ac:dyDescent="0.25">
      <c r="A533">
        <v>532</v>
      </c>
      <c r="B533" s="1">
        <v>43815</v>
      </c>
      <c r="C533" s="2" t="s">
        <v>10</v>
      </c>
      <c r="D533" s="2" t="s">
        <v>11</v>
      </c>
      <c r="E533">
        <v>3.6662E-2</v>
      </c>
      <c r="F533">
        <v>3.6715999999999999E-2</v>
      </c>
      <c r="G533">
        <v>3.3589000000000001E-2</v>
      </c>
      <c r="H533">
        <v>3.4269000000000001E-2</v>
      </c>
      <c r="I533">
        <v>3.4269000000000001E-2</v>
      </c>
      <c r="J533">
        <v>41961581</v>
      </c>
      <c r="K533" s="3">
        <f t="shared" si="16"/>
        <v>9.3095954032570122E-2</v>
      </c>
      <c r="L533">
        <f t="shared" si="17"/>
        <v>7.2047623216317927E-2</v>
      </c>
    </row>
    <row r="534" spans="1:12" x14ac:dyDescent="0.25">
      <c r="A534">
        <v>533</v>
      </c>
      <c r="B534" s="1">
        <v>43816</v>
      </c>
      <c r="C534" s="2" t="s">
        <v>10</v>
      </c>
      <c r="D534" s="2" t="s">
        <v>11</v>
      </c>
      <c r="E534">
        <v>3.4269000000000001E-2</v>
      </c>
      <c r="F534">
        <v>3.4285000000000003E-2</v>
      </c>
      <c r="G534">
        <v>3.1295999999999997E-2</v>
      </c>
      <c r="H534">
        <v>3.1800000000000002E-2</v>
      </c>
      <c r="I534">
        <v>3.1800000000000002E-2</v>
      </c>
      <c r="J534">
        <v>54217973</v>
      </c>
      <c r="K534" s="3">
        <f t="shared" si="16"/>
        <v>9.5507413087934742E-2</v>
      </c>
      <c r="L534">
        <f t="shared" si="17"/>
        <v>-8.37106918238993E-2</v>
      </c>
    </row>
    <row r="535" spans="1:12" x14ac:dyDescent="0.25">
      <c r="A535">
        <v>534</v>
      </c>
      <c r="B535" s="1">
        <v>43817</v>
      </c>
      <c r="C535" s="2" t="s">
        <v>10</v>
      </c>
      <c r="D535" s="2" t="s">
        <v>11</v>
      </c>
      <c r="E535">
        <v>3.1794000000000003E-2</v>
      </c>
      <c r="F535">
        <v>3.4661999999999998E-2</v>
      </c>
      <c r="G535">
        <v>3.0884999999999999E-2</v>
      </c>
      <c r="H535">
        <v>3.4462E-2</v>
      </c>
      <c r="I535">
        <v>3.4462E-2</v>
      </c>
      <c r="J535">
        <v>61099755</v>
      </c>
      <c r="K535" s="3">
        <f t="shared" si="16"/>
        <v>0.12229237493929089</v>
      </c>
      <c r="L535">
        <f t="shared" si="17"/>
        <v>3.5140154372932414E-2</v>
      </c>
    </row>
    <row r="536" spans="1:12" x14ac:dyDescent="0.25">
      <c r="A536">
        <v>535</v>
      </c>
      <c r="B536" s="1">
        <v>43818</v>
      </c>
      <c r="C536" s="2" t="s">
        <v>10</v>
      </c>
      <c r="D536" s="2" t="s">
        <v>11</v>
      </c>
      <c r="E536">
        <v>3.4456000000000001E-2</v>
      </c>
      <c r="F536">
        <v>3.4792999999999998E-2</v>
      </c>
      <c r="G536">
        <v>3.3066999999999999E-2</v>
      </c>
      <c r="H536">
        <v>3.3251000000000003E-2</v>
      </c>
      <c r="I536">
        <v>3.3251000000000003E-2</v>
      </c>
      <c r="J536">
        <v>43861871</v>
      </c>
      <c r="K536" s="3">
        <f t="shared" si="16"/>
        <v>5.2197054465176716E-2</v>
      </c>
      <c r="L536">
        <f t="shared" si="17"/>
        <v>-2.264593546058755E-2</v>
      </c>
    </row>
    <row r="537" spans="1:12" x14ac:dyDescent="0.25">
      <c r="A537">
        <v>536</v>
      </c>
      <c r="B537" s="1">
        <v>43819</v>
      </c>
      <c r="C537" s="2" t="s">
        <v>10</v>
      </c>
      <c r="D537" s="2" t="s">
        <v>11</v>
      </c>
      <c r="E537">
        <v>3.3264000000000002E-2</v>
      </c>
      <c r="F537">
        <v>3.4008999999999998E-2</v>
      </c>
      <c r="G537">
        <v>3.2870999999999997E-2</v>
      </c>
      <c r="H537">
        <v>3.4004E-2</v>
      </c>
      <c r="I537">
        <v>3.4004E-2</v>
      </c>
      <c r="J537">
        <v>32935799</v>
      </c>
      <c r="K537" s="3">
        <f t="shared" si="16"/>
        <v>3.4620181923275845E-2</v>
      </c>
      <c r="L537">
        <f t="shared" si="17"/>
        <v>2.182096223973649E-2</v>
      </c>
    </row>
    <row r="538" spans="1:12" x14ac:dyDescent="0.25">
      <c r="A538">
        <v>537</v>
      </c>
      <c r="B538" s="1">
        <v>43820</v>
      </c>
      <c r="C538" s="2" t="s">
        <v>10</v>
      </c>
      <c r="D538" s="2" t="s">
        <v>11</v>
      </c>
      <c r="E538">
        <v>3.4000000000000002E-2</v>
      </c>
      <c r="F538">
        <v>3.4074E-2</v>
      </c>
      <c r="G538">
        <v>3.2939999999999997E-2</v>
      </c>
      <c r="H538">
        <v>3.3262E-2</v>
      </c>
      <c r="I538">
        <v>3.3262E-2</v>
      </c>
      <c r="J538">
        <v>25280467</v>
      </c>
      <c r="K538" s="3">
        <f t="shared" si="16"/>
        <v>3.4426229508196821E-2</v>
      </c>
      <c r="L538">
        <f t="shared" si="17"/>
        <v>-3.6197462569899488E-2</v>
      </c>
    </row>
    <row r="539" spans="1:12" x14ac:dyDescent="0.25">
      <c r="A539">
        <v>538</v>
      </c>
      <c r="B539" s="1">
        <v>43821</v>
      </c>
      <c r="C539" s="2" t="s">
        <v>10</v>
      </c>
      <c r="D539" s="2" t="s">
        <v>11</v>
      </c>
      <c r="E539">
        <v>3.3265000000000003E-2</v>
      </c>
      <c r="F539">
        <v>3.4494999999999998E-2</v>
      </c>
      <c r="G539">
        <v>3.3211999999999998E-2</v>
      </c>
      <c r="H539">
        <v>3.4465999999999997E-2</v>
      </c>
      <c r="I539">
        <v>3.4465999999999997E-2</v>
      </c>
      <c r="J539">
        <v>24856106</v>
      </c>
      <c r="K539" s="3">
        <f t="shared" si="16"/>
        <v>3.8630615440202319E-2</v>
      </c>
      <c r="L539">
        <f t="shared" si="17"/>
        <v>3.6731851679916334E-2</v>
      </c>
    </row>
    <row r="540" spans="1:12" x14ac:dyDescent="0.25">
      <c r="A540">
        <v>539</v>
      </c>
      <c r="B540" s="1">
        <v>43822</v>
      </c>
      <c r="C540" s="2" t="s">
        <v>10</v>
      </c>
      <c r="D540" s="2" t="s">
        <v>11</v>
      </c>
      <c r="E540">
        <v>3.4440999999999999E-2</v>
      </c>
      <c r="F540">
        <v>3.4583999999999997E-2</v>
      </c>
      <c r="G540">
        <v>3.3160000000000002E-2</v>
      </c>
      <c r="H540">
        <v>3.32E-2</v>
      </c>
      <c r="I540">
        <v>3.32E-2</v>
      </c>
      <c r="J540">
        <v>36538150</v>
      </c>
      <c r="K540" s="3">
        <f t="shared" si="16"/>
        <v>4.2943305186972092E-2</v>
      </c>
      <c r="L540">
        <f t="shared" si="17"/>
        <v>-2.897590361445776E-2</v>
      </c>
    </row>
    <row r="541" spans="1:12" x14ac:dyDescent="0.25">
      <c r="A541">
        <v>540</v>
      </c>
      <c r="B541" s="1">
        <v>43823</v>
      </c>
      <c r="C541" s="2" t="s">
        <v>10</v>
      </c>
      <c r="D541" s="2" t="s">
        <v>11</v>
      </c>
      <c r="E541">
        <v>3.3195000000000002E-2</v>
      </c>
      <c r="F541">
        <v>3.5049999999999998E-2</v>
      </c>
      <c r="G541">
        <v>3.2904999999999997E-2</v>
      </c>
      <c r="H541">
        <v>3.4161999999999998E-2</v>
      </c>
      <c r="I541">
        <v>3.4161999999999998E-2</v>
      </c>
      <c r="J541">
        <v>30932186</v>
      </c>
      <c r="K541" s="3">
        <f t="shared" si="16"/>
        <v>6.518766144962776E-2</v>
      </c>
      <c r="L541">
        <f t="shared" si="17"/>
        <v>1.2704174228675046E-2</v>
      </c>
    </row>
    <row r="542" spans="1:12" x14ac:dyDescent="0.25">
      <c r="A542">
        <v>541</v>
      </c>
      <c r="B542" s="1">
        <v>43824</v>
      </c>
      <c r="C542" s="2" t="s">
        <v>10</v>
      </c>
      <c r="D542" s="2" t="s">
        <v>11</v>
      </c>
      <c r="E542">
        <v>3.4185E-2</v>
      </c>
      <c r="F542">
        <v>3.4409000000000002E-2</v>
      </c>
      <c r="G542">
        <v>3.3251000000000003E-2</v>
      </c>
      <c r="H542">
        <v>3.3728000000000001E-2</v>
      </c>
      <c r="I542">
        <v>3.3728000000000001E-2</v>
      </c>
      <c r="J542">
        <v>19588981</v>
      </c>
      <c r="K542" s="3">
        <f t="shared" si="16"/>
        <v>3.4826020270067044E-2</v>
      </c>
      <c r="L542">
        <f t="shared" si="17"/>
        <v>-1.639587286527508E-2</v>
      </c>
    </row>
    <row r="543" spans="1:12" x14ac:dyDescent="0.25">
      <c r="A543">
        <v>542</v>
      </c>
      <c r="B543" s="1">
        <v>43825</v>
      </c>
      <c r="C543" s="2" t="s">
        <v>10</v>
      </c>
      <c r="D543" s="2" t="s">
        <v>11</v>
      </c>
      <c r="E543">
        <v>3.3744999999999997E-2</v>
      </c>
      <c r="F543">
        <v>3.4768E-2</v>
      </c>
      <c r="G543">
        <v>3.3543999999999997E-2</v>
      </c>
      <c r="H543">
        <v>3.4280999999999999E-2</v>
      </c>
      <c r="I543">
        <v>3.4280999999999999E-2</v>
      </c>
      <c r="J543">
        <v>28317661</v>
      </c>
      <c r="K543" s="3">
        <f t="shared" si="16"/>
        <v>3.648938707369434E-2</v>
      </c>
      <c r="L543">
        <f t="shared" si="17"/>
        <v>3.4450570286747806E-2</v>
      </c>
    </row>
    <row r="544" spans="1:12" x14ac:dyDescent="0.25">
      <c r="A544">
        <v>543</v>
      </c>
      <c r="B544" s="1">
        <v>43826</v>
      </c>
      <c r="C544" s="2" t="s">
        <v>10</v>
      </c>
      <c r="D544" s="2" t="s">
        <v>11</v>
      </c>
      <c r="E544">
        <v>3.4278999999999997E-2</v>
      </c>
      <c r="F544">
        <v>3.4426999999999999E-2</v>
      </c>
      <c r="G544">
        <v>3.2225999999999998E-2</v>
      </c>
      <c r="H544">
        <v>3.3099999999999997E-2</v>
      </c>
      <c r="I544">
        <v>3.3099999999999997E-2</v>
      </c>
      <c r="J544">
        <v>42498574</v>
      </c>
      <c r="K544" s="3">
        <f t="shared" si="16"/>
        <v>6.8298889095761234E-2</v>
      </c>
      <c r="L544">
        <f t="shared" si="17"/>
        <v>-1.6072507552870232E-2</v>
      </c>
    </row>
    <row r="545" spans="1:12" x14ac:dyDescent="0.25">
      <c r="A545">
        <v>544</v>
      </c>
      <c r="B545" s="1">
        <v>43827</v>
      </c>
      <c r="C545" s="2" t="s">
        <v>10</v>
      </c>
      <c r="D545" s="2" t="s">
        <v>11</v>
      </c>
      <c r="E545">
        <v>3.3094999999999999E-2</v>
      </c>
      <c r="F545">
        <v>3.4210999999999998E-2</v>
      </c>
      <c r="G545">
        <v>3.3078999999999997E-2</v>
      </c>
      <c r="H545">
        <v>3.3632000000000002E-2</v>
      </c>
      <c r="I545">
        <v>3.3632000000000002E-2</v>
      </c>
      <c r="J545">
        <v>23018616</v>
      </c>
      <c r="K545" s="3">
        <f t="shared" si="16"/>
        <v>3.4221107046766869E-2</v>
      </c>
      <c r="L545">
        <f t="shared" si="17"/>
        <v>-1.938629876308277E-2</v>
      </c>
    </row>
    <row r="546" spans="1:12" x14ac:dyDescent="0.25">
      <c r="A546">
        <v>545</v>
      </c>
      <c r="B546" s="1">
        <v>43828</v>
      </c>
      <c r="C546" s="2" t="s">
        <v>10</v>
      </c>
      <c r="D546" s="2" t="s">
        <v>11</v>
      </c>
      <c r="E546">
        <v>3.3637E-2</v>
      </c>
      <c r="F546">
        <v>3.4689999999999999E-2</v>
      </c>
      <c r="G546">
        <v>3.3390000000000003E-2</v>
      </c>
      <c r="H546">
        <v>3.4284000000000002E-2</v>
      </c>
      <c r="I546">
        <v>3.4284000000000002E-2</v>
      </c>
      <c r="J546">
        <v>23696263</v>
      </c>
      <c r="K546" s="3">
        <f t="shared" si="16"/>
        <v>3.8933812518718046E-2</v>
      </c>
      <c r="L546">
        <f t="shared" si="17"/>
        <v>2.0126006300315104E-2</v>
      </c>
    </row>
    <row r="547" spans="1:12" x14ac:dyDescent="0.25">
      <c r="A547">
        <v>546</v>
      </c>
      <c r="B547" s="1">
        <v>43829</v>
      </c>
      <c r="C547" s="2" t="s">
        <v>10</v>
      </c>
      <c r="D547" s="2" t="s">
        <v>11</v>
      </c>
      <c r="E547">
        <v>3.4278000000000003E-2</v>
      </c>
      <c r="F547">
        <v>3.4595000000000001E-2</v>
      </c>
      <c r="G547">
        <v>3.3493000000000002E-2</v>
      </c>
      <c r="H547">
        <v>3.3593999999999999E-2</v>
      </c>
      <c r="I547">
        <v>3.3593999999999999E-2</v>
      </c>
      <c r="J547">
        <v>21940559</v>
      </c>
      <c r="K547" s="3">
        <f t="shared" si="16"/>
        <v>3.290239751589881E-2</v>
      </c>
      <c r="L547">
        <f t="shared" si="17"/>
        <v>2.2295648032386726E-2</v>
      </c>
    </row>
    <row r="548" spans="1:12" x14ac:dyDescent="0.25">
      <c r="A548">
        <v>547</v>
      </c>
      <c r="B548" s="1">
        <v>43830</v>
      </c>
      <c r="C548" s="2" t="s">
        <v>10</v>
      </c>
      <c r="D548" s="2" t="s">
        <v>11</v>
      </c>
      <c r="E548">
        <v>3.3606999999999998E-2</v>
      </c>
      <c r="F548">
        <v>3.3897999999999998E-2</v>
      </c>
      <c r="G548">
        <v>3.2793999999999997E-2</v>
      </c>
      <c r="H548">
        <v>3.2844999999999999E-2</v>
      </c>
      <c r="I548">
        <v>3.2844999999999999E-2</v>
      </c>
      <c r="J548">
        <v>25320349</v>
      </c>
      <c r="K548" s="3">
        <f t="shared" si="16"/>
        <v>3.3664694761236839E-2</v>
      </c>
      <c r="L548">
        <f t="shared" si="17"/>
        <v>-1.8663419089663645E-2</v>
      </c>
    </row>
    <row r="549" spans="1:12" x14ac:dyDescent="0.25">
      <c r="A549">
        <v>548</v>
      </c>
      <c r="B549" s="1">
        <v>43831</v>
      </c>
      <c r="C549" s="2" t="s">
        <v>10</v>
      </c>
      <c r="D549" s="2" t="s">
        <v>11</v>
      </c>
      <c r="E549">
        <v>3.2832E-2</v>
      </c>
      <c r="F549">
        <v>3.3813000000000003E-2</v>
      </c>
      <c r="G549">
        <v>3.2703999999999997E-2</v>
      </c>
      <c r="H549">
        <v>3.3458000000000002E-2</v>
      </c>
      <c r="I549">
        <v>3.3458000000000002E-2</v>
      </c>
      <c r="J549">
        <v>22948374</v>
      </c>
      <c r="K549" s="3">
        <f t="shared" si="16"/>
        <v>3.391022504892386E-2</v>
      </c>
      <c r="L549">
        <f t="shared" si="17"/>
        <v>2.113097017155835E-2</v>
      </c>
    </row>
    <row r="550" spans="1:12" x14ac:dyDescent="0.25">
      <c r="A550">
        <v>549</v>
      </c>
      <c r="B550" s="1">
        <v>43832</v>
      </c>
      <c r="C550" s="2" t="s">
        <v>10</v>
      </c>
      <c r="D550" s="2" t="s">
        <v>11</v>
      </c>
      <c r="E550">
        <v>3.3473999999999997E-2</v>
      </c>
      <c r="F550">
        <v>3.3507000000000002E-2</v>
      </c>
      <c r="G550">
        <v>3.2447999999999998E-2</v>
      </c>
      <c r="H550">
        <v>3.2751000000000002E-2</v>
      </c>
      <c r="I550">
        <v>3.2751000000000002E-2</v>
      </c>
      <c r="J550">
        <v>20843934</v>
      </c>
      <c r="K550" s="3">
        <f t="shared" si="16"/>
        <v>3.2636834319526763E-2</v>
      </c>
      <c r="L550">
        <f t="shared" si="17"/>
        <v>-4.3632255503648729E-2</v>
      </c>
    </row>
    <row r="551" spans="1:12" x14ac:dyDescent="0.25">
      <c r="A551">
        <v>550</v>
      </c>
      <c r="B551" s="1">
        <v>43833</v>
      </c>
      <c r="C551" s="2" t="s">
        <v>10</v>
      </c>
      <c r="D551" s="2" t="s">
        <v>11</v>
      </c>
      <c r="E551">
        <v>3.2747999999999999E-2</v>
      </c>
      <c r="F551">
        <v>3.4426999999999999E-2</v>
      </c>
      <c r="G551">
        <v>3.2490999999999999E-2</v>
      </c>
      <c r="H551">
        <v>3.4180000000000002E-2</v>
      </c>
      <c r="I551">
        <v>3.4180000000000002E-2</v>
      </c>
      <c r="J551">
        <v>30162644</v>
      </c>
      <c r="K551" s="3">
        <f t="shared" si="16"/>
        <v>5.9585731433320008E-2</v>
      </c>
      <c r="L551">
        <f t="shared" si="17"/>
        <v>-1.2141603276770002E-2</v>
      </c>
    </row>
    <row r="552" spans="1:12" x14ac:dyDescent="0.25">
      <c r="A552">
        <v>551</v>
      </c>
      <c r="B552" s="1">
        <v>43834</v>
      </c>
      <c r="C552" s="2" t="s">
        <v>10</v>
      </c>
      <c r="D552" s="2" t="s">
        <v>11</v>
      </c>
      <c r="E552">
        <v>3.4190999999999999E-2</v>
      </c>
      <c r="F552">
        <v>3.4685000000000001E-2</v>
      </c>
      <c r="G552">
        <v>3.3871999999999999E-2</v>
      </c>
      <c r="H552">
        <v>3.4595000000000001E-2</v>
      </c>
      <c r="I552">
        <v>3.4595000000000001E-2</v>
      </c>
      <c r="J552">
        <v>29535781</v>
      </c>
      <c r="K552" s="3">
        <f t="shared" si="16"/>
        <v>2.400212564950405E-2</v>
      </c>
      <c r="L552">
        <f t="shared" si="17"/>
        <v>-3.6421448186154388E-3</v>
      </c>
    </row>
    <row r="553" spans="1:12" x14ac:dyDescent="0.25">
      <c r="A553">
        <v>552</v>
      </c>
      <c r="B553" s="1">
        <v>43835</v>
      </c>
      <c r="C553" s="2" t="s">
        <v>10</v>
      </c>
      <c r="D553" s="2" t="s">
        <v>11</v>
      </c>
      <c r="E553">
        <v>3.4574000000000001E-2</v>
      </c>
      <c r="F553">
        <v>3.5355999999999999E-2</v>
      </c>
      <c r="G553">
        <v>3.4544999999999999E-2</v>
      </c>
      <c r="H553">
        <v>3.4721000000000002E-2</v>
      </c>
      <c r="I553">
        <v>3.4721000000000002E-2</v>
      </c>
      <c r="J553">
        <v>21479178</v>
      </c>
      <c r="K553" s="3">
        <f t="shared" si="16"/>
        <v>2.3476624692430142E-2</v>
      </c>
      <c r="L553">
        <f t="shared" si="17"/>
        <v>-7.3471386192793919E-2</v>
      </c>
    </row>
    <row r="554" spans="1:12" x14ac:dyDescent="0.25">
      <c r="A554">
        <v>553</v>
      </c>
      <c r="B554" s="1">
        <v>43836</v>
      </c>
      <c r="C554" s="2" t="s">
        <v>10</v>
      </c>
      <c r="D554" s="2" t="s">
        <v>11</v>
      </c>
      <c r="E554">
        <v>3.4750999999999997E-2</v>
      </c>
      <c r="F554">
        <v>3.7298999999999999E-2</v>
      </c>
      <c r="G554">
        <v>3.4674000000000003E-2</v>
      </c>
      <c r="H554">
        <v>3.7272E-2</v>
      </c>
      <c r="I554">
        <v>3.7272E-2</v>
      </c>
      <c r="J554">
        <v>37988444</v>
      </c>
      <c r="K554" s="3">
        <f t="shared" si="16"/>
        <v>7.5705139297456162E-2</v>
      </c>
      <c r="L554">
        <f t="shared" si="17"/>
        <v>6.036703155183596E-3</v>
      </c>
    </row>
    <row r="555" spans="1:12" x14ac:dyDescent="0.25">
      <c r="A555">
        <v>554</v>
      </c>
      <c r="B555" s="1">
        <v>43837</v>
      </c>
      <c r="C555" s="2" t="s">
        <v>10</v>
      </c>
      <c r="D555" s="2" t="s">
        <v>11</v>
      </c>
      <c r="E555">
        <v>3.7290999999999998E-2</v>
      </c>
      <c r="F555">
        <v>3.7807E-2</v>
      </c>
      <c r="G555">
        <v>3.6652999999999998E-2</v>
      </c>
      <c r="H555">
        <v>3.7046999999999997E-2</v>
      </c>
      <c r="I555">
        <v>3.7046999999999997E-2</v>
      </c>
      <c r="J555">
        <v>51562680</v>
      </c>
      <c r="K555" s="3">
        <f t="shared" si="16"/>
        <v>3.1484462390527441E-2</v>
      </c>
      <c r="L555">
        <f t="shared" si="17"/>
        <v>1.6519556239371461E-2</v>
      </c>
    </row>
    <row r="556" spans="1:12" x14ac:dyDescent="0.25">
      <c r="A556">
        <v>555</v>
      </c>
      <c r="B556" s="1">
        <v>43838</v>
      </c>
      <c r="C556" s="2" t="s">
        <v>10</v>
      </c>
      <c r="D556" s="2" t="s">
        <v>11</v>
      </c>
      <c r="E556">
        <v>3.7054999999999998E-2</v>
      </c>
      <c r="F556">
        <v>3.8551000000000002E-2</v>
      </c>
      <c r="G556">
        <v>3.6014999999999998E-2</v>
      </c>
      <c r="H556">
        <v>3.6435000000000002E-2</v>
      </c>
      <c r="I556">
        <v>3.6435000000000002E-2</v>
      </c>
      <c r="J556">
        <v>49193345</v>
      </c>
      <c r="K556" s="3">
        <f t="shared" si="16"/>
        <v>7.0415104817437277E-2</v>
      </c>
      <c r="L556">
        <f t="shared" si="17"/>
        <v>2.0859064086729702E-3</v>
      </c>
    </row>
    <row r="557" spans="1:12" x14ac:dyDescent="0.25">
      <c r="A557">
        <v>556</v>
      </c>
      <c r="B557" s="1">
        <v>43839</v>
      </c>
      <c r="C557" s="2" t="s">
        <v>10</v>
      </c>
      <c r="D557" s="2" t="s">
        <v>11</v>
      </c>
      <c r="E557">
        <v>3.6444999999999998E-2</v>
      </c>
      <c r="F557">
        <v>3.6444999999999998E-2</v>
      </c>
      <c r="G557">
        <v>3.5673000000000003E-2</v>
      </c>
      <c r="H557">
        <v>3.6359000000000002E-2</v>
      </c>
      <c r="I557">
        <v>3.6359000000000002E-2</v>
      </c>
      <c r="J557">
        <v>26562776</v>
      </c>
      <c r="K557" s="3">
        <f t="shared" si="16"/>
        <v>2.1641017015669971E-2</v>
      </c>
      <c r="L557">
        <f t="shared" si="17"/>
        <v>-1.416430594900835E-2</v>
      </c>
    </row>
    <row r="558" spans="1:12" x14ac:dyDescent="0.25">
      <c r="A558">
        <v>557</v>
      </c>
      <c r="B558" s="1">
        <v>43840</v>
      </c>
      <c r="C558" s="2" t="s">
        <v>10</v>
      </c>
      <c r="D558" s="2" t="s">
        <v>11</v>
      </c>
      <c r="E558">
        <v>3.6334999999999999E-2</v>
      </c>
      <c r="F558">
        <v>3.6979999999999999E-2</v>
      </c>
      <c r="G558">
        <v>3.4806999999999998E-2</v>
      </c>
      <c r="H558">
        <v>3.6873999999999997E-2</v>
      </c>
      <c r="I558">
        <v>3.6873999999999997E-2</v>
      </c>
      <c r="J558">
        <v>47483943</v>
      </c>
      <c r="K558" s="3">
        <f t="shared" si="16"/>
        <v>6.2429970982848318E-2</v>
      </c>
      <c r="L558">
        <f t="shared" si="17"/>
        <v>1.3288495959212572E-3</v>
      </c>
    </row>
    <row r="559" spans="1:12" x14ac:dyDescent="0.25">
      <c r="A559">
        <v>558</v>
      </c>
      <c r="B559" s="1">
        <v>43841</v>
      </c>
      <c r="C559" s="2" t="s">
        <v>10</v>
      </c>
      <c r="D559" s="2" t="s">
        <v>11</v>
      </c>
      <c r="E559">
        <v>3.6853999999999998E-2</v>
      </c>
      <c r="F559">
        <v>3.7579000000000001E-2</v>
      </c>
      <c r="G559">
        <v>3.6521999999999999E-2</v>
      </c>
      <c r="H559">
        <v>3.6824999999999997E-2</v>
      </c>
      <c r="I559">
        <v>3.6824999999999997E-2</v>
      </c>
      <c r="J559">
        <v>63485488</v>
      </c>
      <c r="K559" s="3">
        <f t="shared" si="16"/>
        <v>2.8941459941952862E-2</v>
      </c>
      <c r="L559">
        <f t="shared" si="17"/>
        <v>-2.348947725729816E-2</v>
      </c>
    </row>
    <row r="560" spans="1:12" x14ac:dyDescent="0.25">
      <c r="A560">
        <v>559</v>
      </c>
      <c r="B560" s="1">
        <v>43842</v>
      </c>
      <c r="C560" s="2" t="s">
        <v>10</v>
      </c>
      <c r="D560" s="2" t="s">
        <v>11</v>
      </c>
      <c r="E560">
        <v>3.6821E-2</v>
      </c>
      <c r="F560">
        <v>3.7747999999999997E-2</v>
      </c>
      <c r="G560">
        <v>3.6580000000000001E-2</v>
      </c>
      <c r="H560">
        <v>3.7690000000000001E-2</v>
      </c>
      <c r="I560">
        <v>3.7690000000000001E-2</v>
      </c>
      <c r="J560">
        <v>56546260</v>
      </c>
      <c r="K560" s="3">
        <f t="shared" si="16"/>
        <v>3.1930016402405559E-2</v>
      </c>
      <c r="L560">
        <f t="shared" si="17"/>
        <v>1.9209339347307043E-2</v>
      </c>
    </row>
    <row r="561" spans="1:12" x14ac:dyDescent="0.25">
      <c r="A561">
        <v>560</v>
      </c>
      <c r="B561" s="1">
        <v>43843</v>
      </c>
      <c r="C561" s="2" t="s">
        <v>10</v>
      </c>
      <c r="D561" s="2" t="s">
        <v>11</v>
      </c>
      <c r="E561">
        <v>3.7696E-2</v>
      </c>
      <c r="F561">
        <v>3.7943999999999999E-2</v>
      </c>
      <c r="G561">
        <v>3.6776000000000003E-2</v>
      </c>
      <c r="H561">
        <v>3.6965999999999999E-2</v>
      </c>
      <c r="I561">
        <v>3.6965999999999999E-2</v>
      </c>
      <c r="J561">
        <v>56296775</v>
      </c>
      <c r="K561" s="3">
        <f t="shared" si="16"/>
        <v>3.1759843376114733E-2</v>
      </c>
      <c r="L561">
        <f t="shared" si="17"/>
        <v>-0.1269815506140779</v>
      </c>
    </row>
    <row r="562" spans="1:12" x14ac:dyDescent="0.25">
      <c r="A562">
        <v>561</v>
      </c>
      <c r="B562" s="1">
        <v>43844</v>
      </c>
      <c r="C562" s="2" t="s">
        <v>10</v>
      </c>
      <c r="D562" s="2" t="s">
        <v>11</v>
      </c>
      <c r="E562">
        <v>3.7040999999999998E-2</v>
      </c>
      <c r="F562">
        <v>4.2219E-2</v>
      </c>
      <c r="G562">
        <v>3.6969000000000002E-2</v>
      </c>
      <c r="H562">
        <v>4.1660000000000003E-2</v>
      </c>
      <c r="I562">
        <v>4.1660000000000003E-2</v>
      </c>
      <c r="J562">
        <v>125280206</v>
      </c>
      <c r="K562" s="3">
        <f t="shared" si="16"/>
        <v>0.14201087397549292</v>
      </c>
      <c r="L562">
        <f t="shared" si="17"/>
        <v>-2.1435429668746949E-2</v>
      </c>
    </row>
    <row r="563" spans="1:12" x14ac:dyDescent="0.25">
      <c r="A563">
        <v>562</v>
      </c>
      <c r="B563" s="1">
        <v>43845</v>
      </c>
      <c r="C563" s="2" t="s">
        <v>10</v>
      </c>
      <c r="D563" s="2" t="s">
        <v>11</v>
      </c>
      <c r="E563">
        <v>4.1579999999999999E-2</v>
      </c>
      <c r="F563">
        <v>4.2958000000000003E-2</v>
      </c>
      <c r="G563">
        <v>4.0406999999999998E-2</v>
      </c>
      <c r="H563">
        <v>4.2553000000000001E-2</v>
      </c>
      <c r="I563">
        <v>4.2553000000000001E-2</v>
      </c>
      <c r="J563">
        <v>111350540</v>
      </c>
      <c r="K563" s="3">
        <f t="shared" si="16"/>
        <v>6.3132625535179662E-2</v>
      </c>
      <c r="L563">
        <f t="shared" si="17"/>
        <v>2.7307122882053048E-2</v>
      </c>
    </row>
    <row r="564" spans="1:12" x14ac:dyDescent="0.25">
      <c r="A564">
        <v>563</v>
      </c>
      <c r="B564" s="1">
        <v>43846</v>
      </c>
      <c r="C564" s="2" t="s">
        <v>10</v>
      </c>
      <c r="D564" s="2" t="s">
        <v>11</v>
      </c>
      <c r="E564">
        <v>4.2571999999999999E-2</v>
      </c>
      <c r="F564">
        <v>4.3090999999999997E-2</v>
      </c>
      <c r="G564">
        <v>4.0224000000000003E-2</v>
      </c>
      <c r="H564">
        <v>4.1390999999999997E-2</v>
      </c>
      <c r="I564">
        <v>4.1390999999999997E-2</v>
      </c>
      <c r="J564">
        <v>76686221</v>
      </c>
      <c r="K564" s="3">
        <f t="shared" si="16"/>
        <v>7.1275855210819278E-2</v>
      </c>
      <c r="L564">
        <f t="shared" si="17"/>
        <v>-8.6661351501534159E-2</v>
      </c>
    </row>
    <row r="565" spans="1:12" x14ac:dyDescent="0.25">
      <c r="A565">
        <v>564</v>
      </c>
      <c r="B565" s="1">
        <v>43847</v>
      </c>
      <c r="C565" s="2" t="s">
        <v>10</v>
      </c>
      <c r="D565" s="2" t="s">
        <v>11</v>
      </c>
      <c r="E565">
        <v>4.1435E-2</v>
      </c>
      <c r="F565">
        <v>4.5678999999999997E-2</v>
      </c>
      <c r="G565">
        <v>4.1105999999999997E-2</v>
      </c>
      <c r="H565">
        <v>4.4977999999999997E-2</v>
      </c>
      <c r="I565">
        <v>4.4977999999999997E-2</v>
      </c>
      <c r="J565">
        <v>106282894</v>
      </c>
      <c r="K565" s="3">
        <f t="shared" si="16"/>
        <v>0.11124896608767579</v>
      </c>
      <c r="L565">
        <f t="shared" si="17"/>
        <v>2.8236026501844277E-3</v>
      </c>
    </row>
    <row r="566" spans="1:12" x14ac:dyDescent="0.25">
      <c r="A566">
        <v>565</v>
      </c>
      <c r="B566" s="1">
        <v>43848</v>
      </c>
      <c r="C566" s="2" t="s">
        <v>10</v>
      </c>
      <c r="D566" s="2" t="s">
        <v>11</v>
      </c>
      <c r="E566">
        <v>4.4984999999999997E-2</v>
      </c>
      <c r="F566">
        <v>4.5544000000000001E-2</v>
      </c>
      <c r="G566">
        <v>4.3239E-2</v>
      </c>
      <c r="H566">
        <v>4.4851000000000002E-2</v>
      </c>
      <c r="I566">
        <v>4.4851000000000002E-2</v>
      </c>
      <c r="J566">
        <v>89192476</v>
      </c>
      <c r="K566" s="3">
        <f t="shared" si="16"/>
        <v>5.3308355882420999E-2</v>
      </c>
      <c r="L566">
        <f t="shared" si="17"/>
        <v>6.4034246728055105E-2</v>
      </c>
    </row>
    <row r="567" spans="1:12" x14ac:dyDescent="0.25">
      <c r="A567">
        <v>566</v>
      </c>
      <c r="B567" s="1">
        <v>43849</v>
      </c>
      <c r="C567" s="2" t="s">
        <v>10</v>
      </c>
      <c r="D567" s="2" t="s">
        <v>11</v>
      </c>
      <c r="E567">
        <v>4.4851000000000002E-2</v>
      </c>
      <c r="F567">
        <v>4.5765E-2</v>
      </c>
      <c r="G567">
        <v>4.1411999999999997E-2</v>
      </c>
      <c r="H567">
        <v>4.1979000000000002E-2</v>
      </c>
      <c r="I567">
        <v>4.1979000000000002E-2</v>
      </c>
      <c r="J567">
        <v>91187159</v>
      </c>
      <c r="K567" s="3">
        <f t="shared" si="16"/>
        <v>0.1051144595769343</v>
      </c>
      <c r="L567">
        <f t="shared" si="17"/>
        <v>-4.5117796993734957E-2</v>
      </c>
    </row>
    <row r="568" spans="1:12" x14ac:dyDescent="0.25">
      <c r="A568">
        <v>567</v>
      </c>
      <c r="B568" s="1">
        <v>43850</v>
      </c>
      <c r="C568" s="2" t="s">
        <v>10</v>
      </c>
      <c r="D568" s="2" t="s">
        <v>11</v>
      </c>
      <c r="E568">
        <v>4.1919999999999999E-2</v>
      </c>
      <c r="F568">
        <v>4.4296000000000002E-2</v>
      </c>
      <c r="G568">
        <v>4.1919999999999999E-2</v>
      </c>
      <c r="H568">
        <v>4.3873000000000002E-2</v>
      </c>
      <c r="I568">
        <v>4.3873000000000002E-2</v>
      </c>
      <c r="J568">
        <v>70100648</v>
      </c>
      <c r="K568" s="3">
        <f t="shared" si="16"/>
        <v>5.6679389312977176E-2</v>
      </c>
      <c r="L568">
        <f t="shared" si="17"/>
        <v>-4.823011875185193E-2</v>
      </c>
    </row>
    <row r="569" spans="1:12" x14ac:dyDescent="0.25">
      <c r="A569">
        <v>568</v>
      </c>
      <c r="B569" s="1">
        <v>43851</v>
      </c>
      <c r="C569" s="2" t="s">
        <v>10</v>
      </c>
      <c r="D569" s="2" t="s">
        <v>11</v>
      </c>
      <c r="E569">
        <v>4.3811000000000003E-2</v>
      </c>
      <c r="F569">
        <v>4.6547999999999999E-2</v>
      </c>
      <c r="G569">
        <v>4.3469000000000001E-2</v>
      </c>
      <c r="H569">
        <v>4.5989000000000002E-2</v>
      </c>
      <c r="I569">
        <v>4.5989000000000002E-2</v>
      </c>
      <c r="J569">
        <v>95915865</v>
      </c>
      <c r="K569" s="3">
        <f t="shared" si="16"/>
        <v>7.0832087234580926E-2</v>
      </c>
      <c r="L569">
        <f t="shared" si="17"/>
        <v>7.2843506055796379E-3</v>
      </c>
    </row>
    <row r="570" spans="1:12" x14ac:dyDescent="0.25">
      <c r="A570">
        <v>569</v>
      </c>
      <c r="B570" s="1">
        <v>43852</v>
      </c>
      <c r="C570" s="2" t="s">
        <v>10</v>
      </c>
      <c r="D570" s="2" t="s">
        <v>11</v>
      </c>
      <c r="E570">
        <v>4.5939000000000001E-2</v>
      </c>
      <c r="F570">
        <v>4.6335000000000001E-2</v>
      </c>
      <c r="G570">
        <v>4.5312999999999999E-2</v>
      </c>
      <c r="H570">
        <v>4.5654E-2</v>
      </c>
      <c r="I570">
        <v>4.5654E-2</v>
      </c>
      <c r="J570">
        <v>67145740</v>
      </c>
      <c r="K570" s="3">
        <f t="shared" si="16"/>
        <v>2.2554233884315805E-2</v>
      </c>
      <c r="L570">
        <f t="shared" si="17"/>
        <v>5.0817014938450138E-2</v>
      </c>
    </row>
    <row r="571" spans="1:12" x14ac:dyDescent="0.25">
      <c r="A571">
        <v>570</v>
      </c>
      <c r="B571" s="1">
        <v>43853</v>
      </c>
      <c r="C571" s="2" t="s">
        <v>10</v>
      </c>
      <c r="D571" s="2" t="s">
        <v>11</v>
      </c>
      <c r="E571">
        <v>4.5658999999999998E-2</v>
      </c>
      <c r="F571">
        <v>4.5814000000000001E-2</v>
      </c>
      <c r="G571">
        <v>4.2230999999999998E-2</v>
      </c>
      <c r="H571">
        <v>4.3333999999999998E-2</v>
      </c>
      <c r="I571">
        <v>4.3333999999999998E-2</v>
      </c>
      <c r="J571">
        <v>75034253</v>
      </c>
      <c r="K571" s="3">
        <f t="shared" si="16"/>
        <v>8.4842887925931254E-2</v>
      </c>
      <c r="L571">
        <f t="shared" si="17"/>
        <v>-3.853786864817476E-2</v>
      </c>
    </row>
    <row r="572" spans="1:12" x14ac:dyDescent="0.25">
      <c r="A572">
        <v>571</v>
      </c>
      <c r="B572" s="1">
        <v>43854</v>
      </c>
      <c r="C572" s="2" t="s">
        <v>10</v>
      </c>
      <c r="D572" s="2" t="s">
        <v>11</v>
      </c>
      <c r="E572">
        <v>4.3380000000000002E-2</v>
      </c>
      <c r="F572">
        <v>4.5242999999999998E-2</v>
      </c>
      <c r="G572">
        <v>4.1447999999999999E-2</v>
      </c>
      <c r="H572">
        <v>4.5004000000000002E-2</v>
      </c>
      <c r="I572">
        <v>4.5004000000000002E-2</v>
      </c>
      <c r="J572">
        <v>77503651</v>
      </c>
      <c r="K572" s="3">
        <f t="shared" si="16"/>
        <v>9.1560509554140121E-2</v>
      </c>
      <c r="L572">
        <f t="shared" si="17"/>
        <v>3.9018753888543249E-2</v>
      </c>
    </row>
    <row r="573" spans="1:12" x14ac:dyDescent="0.25">
      <c r="A573">
        <v>572</v>
      </c>
      <c r="B573" s="1">
        <v>43855</v>
      </c>
      <c r="C573" s="2" t="s">
        <v>10</v>
      </c>
      <c r="D573" s="2" t="s">
        <v>11</v>
      </c>
      <c r="E573">
        <v>4.4968000000000001E-2</v>
      </c>
      <c r="F573">
        <v>4.5185000000000003E-2</v>
      </c>
      <c r="G573">
        <v>4.3070999999999998E-2</v>
      </c>
      <c r="H573">
        <v>4.3248000000000002E-2</v>
      </c>
      <c r="I573">
        <v>4.3248000000000002E-2</v>
      </c>
      <c r="J573">
        <v>57389976</v>
      </c>
      <c r="K573" s="3">
        <f t="shared" si="16"/>
        <v>4.9081748740451923E-2</v>
      </c>
      <c r="L573">
        <f t="shared" si="17"/>
        <v>-3.0822234554199055E-2</v>
      </c>
    </row>
    <row r="574" spans="1:12" x14ac:dyDescent="0.25">
      <c r="A574">
        <v>573</v>
      </c>
      <c r="B574" s="1">
        <v>43856</v>
      </c>
      <c r="C574" s="2" t="s">
        <v>10</v>
      </c>
      <c r="D574" s="2" t="s">
        <v>11</v>
      </c>
      <c r="E574">
        <v>4.3247000000000001E-2</v>
      </c>
      <c r="F574">
        <v>4.4632999999999999E-2</v>
      </c>
      <c r="G574">
        <v>4.2994999999999998E-2</v>
      </c>
      <c r="H574">
        <v>4.4581000000000003E-2</v>
      </c>
      <c r="I574">
        <v>4.4581000000000003E-2</v>
      </c>
      <c r="J574">
        <v>62759585</v>
      </c>
      <c r="K574" s="3">
        <f t="shared" si="16"/>
        <v>3.8097453192231671E-2</v>
      </c>
      <c r="L574">
        <f t="shared" si="17"/>
        <v>-7.4717929162647773E-2</v>
      </c>
    </row>
    <row r="575" spans="1:12" x14ac:dyDescent="0.25">
      <c r="A575">
        <v>574</v>
      </c>
      <c r="B575" s="1">
        <v>43857</v>
      </c>
      <c r="C575" s="2" t="s">
        <v>10</v>
      </c>
      <c r="D575" s="2" t="s">
        <v>11</v>
      </c>
      <c r="E575">
        <v>4.4627E-2</v>
      </c>
      <c r="F575">
        <v>4.8798000000000001E-2</v>
      </c>
      <c r="G575">
        <v>4.4229999999999998E-2</v>
      </c>
      <c r="H575">
        <v>4.7912000000000003E-2</v>
      </c>
      <c r="I575">
        <v>4.7912000000000003E-2</v>
      </c>
      <c r="J575">
        <v>97006750</v>
      </c>
      <c r="K575" s="3">
        <f t="shared" si="16"/>
        <v>0.10327831788378934</v>
      </c>
      <c r="L575">
        <f t="shared" si="17"/>
        <v>-0.10321005176156281</v>
      </c>
    </row>
    <row r="576" spans="1:12" x14ac:dyDescent="0.25">
      <c r="A576">
        <v>575</v>
      </c>
      <c r="B576" s="1">
        <v>43858</v>
      </c>
      <c r="C576" s="2" t="s">
        <v>10</v>
      </c>
      <c r="D576" s="2" t="s">
        <v>11</v>
      </c>
      <c r="E576">
        <v>4.7839E-2</v>
      </c>
      <c r="F576">
        <v>5.4328000000000001E-2</v>
      </c>
      <c r="G576">
        <v>4.7482999999999997E-2</v>
      </c>
      <c r="H576">
        <v>5.2857000000000001E-2</v>
      </c>
      <c r="I576">
        <v>5.2857000000000001E-2</v>
      </c>
      <c r="J576">
        <v>207996791</v>
      </c>
      <c r="K576" s="3">
        <f t="shared" si="16"/>
        <v>0.14415685613798632</v>
      </c>
      <c r="L576">
        <f t="shared" si="17"/>
        <v>-1.2429763323684617E-2</v>
      </c>
    </row>
    <row r="577" spans="1:12" x14ac:dyDescent="0.25">
      <c r="A577">
        <v>576</v>
      </c>
      <c r="B577" s="1">
        <v>43859</v>
      </c>
      <c r="C577" s="2" t="s">
        <v>10</v>
      </c>
      <c r="D577" s="2" t="s">
        <v>11</v>
      </c>
      <c r="E577">
        <v>5.2897E-2</v>
      </c>
      <c r="F577">
        <v>5.7301999999999999E-2</v>
      </c>
      <c r="G577">
        <v>5.2549999999999999E-2</v>
      </c>
      <c r="H577">
        <v>5.3513999999999999E-2</v>
      </c>
      <c r="I577">
        <v>5.3513999999999999E-2</v>
      </c>
      <c r="J577">
        <v>187136958</v>
      </c>
      <c r="K577" s="3">
        <f t="shared" si="16"/>
        <v>9.0428163653663171E-2</v>
      </c>
      <c r="L577">
        <f t="shared" si="17"/>
        <v>-4.7763202152707754E-2</v>
      </c>
    </row>
    <row r="578" spans="1:12" x14ac:dyDescent="0.25">
      <c r="A578">
        <v>577</v>
      </c>
      <c r="B578" s="1">
        <v>43860</v>
      </c>
      <c r="C578" s="2" t="s">
        <v>10</v>
      </c>
      <c r="D578" s="2" t="s">
        <v>11</v>
      </c>
      <c r="E578">
        <v>5.3469000000000003E-2</v>
      </c>
      <c r="F578">
        <v>5.688E-2</v>
      </c>
      <c r="G578">
        <v>5.2367999999999998E-2</v>
      </c>
      <c r="H578">
        <v>5.6070000000000002E-2</v>
      </c>
      <c r="I578">
        <v>5.6070000000000002E-2</v>
      </c>
      <c r="J578">
        <v>153009928</v>
      </c>
      <c r="K578" s="3">
        <f t="shared" ref="K578:K641" si="18">(F578-G578)/G578</f>
        <v>8.615948670944093E-2</v>
      </c>
      <c r="L578">
        <f t="shared" ref="L578:L641" si="19">(I578-I579)/I578</f>
        <v>4.0609951845906926E-2</v>
      </c>
    </row>
    <row r="579" spans="1:12" x14ac:dyDescent="0.25">
      <c r="A579">
        <v>578</v>
      </c>
      <c r="B579" s="1">
        <v>43861</v>
      </c>
      <c r="C579" s="2" t="s">
        <v>10</v>
      </c>
      <c r="D579" s="2" t="s">
        <v>11</v>
      </c>
      <c r="E579">
        <v>5.6034E-2</v>
      </c>
      <c r="F579">
        <v>5.6566999999999999E-2</v>
      </c>
      <c r="G579">
        <v>5.2269999999999997E-2</v>
      </c>
      <c r="H579">
        <v>5.3793000000000001E-2</v>
      </c>
      <c r="I579">
        <v>5.3793000000000001E-2</v>
      </c>
      <c r="J579">
        <v>130754832</v>
      </c>
      <c r="K579" s="3">
        <f t="shared" si="18"/>
        <v>8.2207767361775444E-2</v>
      </c>
      <c r="L579">
        <f t="shared" si="19"/>
        <v>-4.2737902701094982E-2</v>
      </c>
    </row>
    <row r="580" spans="1:12" x14ac:dyDescent="0.25">
      <c r="A580">
        <v>579</v>
      </c>
      <c r="B580" s="1">
        <v>43862</v>
      </c>
      <c r="C580" s="2" t="s">
        <v>10</v>
      </c>
      <c r="D580" s="2" t="s">
        <v>11</v>
      </c>
      <c r="E580">
        <v>5.3836000000000002E-2</v>
      </c>
      <c r="F580">
        <v>5.7147999999999997E-2</v>
      </c>
      <c r="G580">
        <v>5.3281000000000002E-2</v>
      </c>
      <c r="H580">
        <v>5.6092000000000003E-2</v>
      </c>
      <c r="I580">
        <v>5.6092000000000003E-2</v>
      </c>
      <c r="J580">
        <v>110646744</v>
      </c>
      <c r="K580" s="3">
        <f t="shared" si="18"/>
        <v>7.2577466639139568E-2</v>
      </c>
      <c r="L580">
        <f t="shared" si="19"/>
        <v>5.7762247735863373E-3</v>
      </c>
    </row>
    <row r="581" spans="1:12" x14ac:dyDescent="0.25">
      <c r="A581">
        <v>580</v>
      </c>
      <c r="B581" s="1">
        <v>43863</v>
      </c>
      <c r="C581" s="2" t="s">
        <v>10</v>
      </c>
      <c r="D581" s="2" t="s">
        <v>11</v>
      </c>
      <c r="E581">
        <v>5.611E-2</v>
      </c>
      <c r="F581">
        <v>5.8450000000000002E-2</v>
      </c>
      <c r="G581">
        <v>5.4925000000000002E-2</v>
      </c>
      <c r="H581">
        <v>5.5767999999999998E-2</v>
      </c>
      <c r="I581">
        <v>5.5767999999999998E-2</v>
      </c>
      <c r="J581">
        <v>161454527</v>
      </c>
      <c r="K581" s="3">
        <f t="shared" si="18"/>
        <v>6.4178425125170691E-2</v>
      </c>
      <c r="L581">
        <f t="shared" si="19"/>
        <v>-2.1714961985368021E-2</v>
      </c>
    </row>
    <row r="582" spans="1:12" x14ac:dyDescent="0.25">
      <c r="A582">
        <v>581</v>
      </c>
      <c r="B582" s="1">
        <v>43864</v>
      </c>
      <c r="C582" s="2" t="s">
        <v>10</v>
      </c>
      <c r="D582" s="2" t="s">
        <v>11</v>
      </c>
      <c r="E582">
        <v>5.5724000000000003E-2</v>
      </c>
      <c r="F582">
        <v>5.7711999999999999E-2</v>
      </c>
      <c r="G582">
        <v>5.5379999999999999E-2</v>
      </c>
      <c r="H582">
        <v>5.6979000000000002E-2</v>
      </c>
      <c r="I582">
        <v>5.6979000000000002E-2</v>
      </c>
      <c r="J582">
        <v>106658349</v>
      </c>
      <c r="K582" s="3">
        <f t="shared" si="18"/>
        <v>4.2109064644275926E-2</v>
      </c>
      <c r="L582">
        <f t="shared" si="19"/>
        <v>1.7251970024044029E-2</v>
      </c>
    </row>
    <row r="583" spans="1:12" x14ac:dyDescent="0.25">
      <c r="A583">
        <v>582</v>
      </c>
      <c r="B583" s="1">
        <v>43865</v>
      </c>
      <c r="C583" s="2" t="s">
        <v>10</v>
      </c>
      <c r="D583" s="2" t="s">
        <v>11</v>
      </c>
      <c r="E583">
        <v>5.6966000000000003E-2</v>
      </c>
      <c r="F583">
        <v>5.7662999999999999E-2</v>
      </c>
      <c r="G583">
        <v>5.4237E-2</v>
      </c>
      <c r="H583">
        <v>5.5995999999999997E-2</v>
      </c>
      <c r="I583">
        <v>5.5995999999999997E-2</v>
      </c>
      <c r="J583">
        <v>108933031</v>
      </c>
      <c r="K583" s="3">
        <f t="shared" si="18"/>
        <v>6.3167210575806154E-2</v>
      </c>
      <c r="L583">
        <f t="shared" si="19"/>
        <v>-5.77719837131224E-2</v>
      </c>
    </row>
    <row r="584" spans="1:12" x14ac:dyDescent="0.25">
      <c r="A584">
        <v>583</v>
      </c>
      <c r="B584" s="1">
        <v>43866</v>
      </c>
      <c r="C584" s="2" t="s">
        <v>10</v>
      </c>
      <c r="D584" s="2" t="s">
        <v>11</v>
      </c>
      <c r="E584">
        <v>5.5985E-2</v>
      </c>
      <c r="F584">
        <v>5.9851000000000001E-2</v>
      </c>
      <c r="G584">
        <v>5.5675000000000002E-2</v>
      </c>
      <c r="H584">
        <v>5.9230999999999999E-2</v>
      </c>
      <c r="I584">
        <v>5.9230999999999999E-2</v>
      </c>
      <c r="J584">
        <v>138149931</v>
      </c>
      <c r="K584" s="3">
        <f t="shared" si="18"/>
        <v>7.5006735518634918E-2</v>
      </c>
      <c r="L584">
        <f t="shared" si="19"/>
        <v>-8.8804848812277133E-3</v>
      </c>
    </row>
    <row r="585" spans="1:12" x14ac:dyDescent="0.25">
      <c r="A585">
        <v>584</v>
      </c>
      <c r="B585" s="1">
        <v>43867</v>
      </c>
      <c r="C585" s="2" t="s">
        <v>10</v>
      </c>
      <c r="D585" s="2" t="s">
        <v>11</v>
      </c>
      <c r="E585">
        <v>5.9242999999999997E-2</v>
      </c>
      <c r="F585">
        <v>6.0580000000000002E-2</v>
      </c>
      <c r="G585">
        <v>5.8258999999999998E-2</v>
      </c>
      <c r="H585">
        <v>5.9756999999999998E-2</v>
      </c>
      <c r="I585">
        <v>5.9756999999999998E-2</v>
      </c>
      <c r="J585">
        <v>136652023</v>
      </c>
      <c r="K585" s="3">
        <f t="shared" si="18"/>
        <v>3.9839338128014622E-2</v>
      </c>
      <c r="L585">
        <f t="shared" si="19"/>
        <v>-5.5223655806023138E-4</v>
      </c>
    </row>
    <row r="586" spans="1:12" x14ac:dyDescent="0.25">
      <c r="A586">
        <v>585</v>
      </c>
      <c r="B586" s="1">
        <v>43868</v>
      </c>
      <c r="C586" s="2" t="s">
        <v>10</v>
      </c>
      <c r="D586" s="2" t="s">
        <v>11</v>
      </c>
      <c r="E586">
        <v>5.9755999999999997E-2</v>
      </c>
      <c r="F586">
        <v>6.2280000000000002E-2</v>
      </c>
      <c r="G586">
        <v>5.9575000000000003E-2</v>
      </c>
      <c r="H586">
        <v>5.9790000000000003E-2</v>
      </c>
      <c r="I586">
        <v>5.9790000000000003E-2</v>
      </c>
      <c r="J586">
        <v>132154530</v>
      </c>
      <c r="K586" s="3">
        <f t="shared" si="18"/>
        <v>4.5404951741502289E-2</v>
      </c>
      <c r="L586">
        <f t="shared" si="19"/>
        <v>-2.5756815520989198E-3</v>
      </c>
    </row>
    <row r="587" spans="1:12" x14ac:dyDescent="0.25">
      <c r="A587">
        <v>586</v>
      </c>
      <c r="B587" s="1">
        <v>43869</v>
      </c>
      <c r="C587" s="2" t="s">
        <v>10</v>
      </c>
      <c r="D587" s="2" t="s">
        <v>11</v>
      </c>
      <c r="E587">
        <v>5.9752E-2</v>
      </c>
      <c r="F587">
        <v>6.1143000000000003E-2</v>
      </c>
      <c r="G587">
        <v>5.7606999999999998E-2</v>
      </c>
      <c r="H587">
        <v>5.9943999999999997E-2</v>
      </c>
      <c r="I587">
        <v>5.9943999999999997E-2</v>
      </c>
      <c r="J587">
        <v>135969080</v>
      </c>
      <c r="K587" s="3">
        <f t="shared" si="18"/>
        <v>6.138142934018443E-2</v>
      </c>
      <c r="L587">
        <f t="shared" si="19"/>
        <v>-3.1112371546777085E-2</v>
      </c>
    </row>
    <row r="588" spans="1:12" x14ac:dyDescent="0.25">
      <c r="A588">
        <v>587</v>
      </c>
      <c r="B588" s="1">
        <v>43870</v>
      </c>
      <c r="C588" s="2" t="s">
        <v>10</v>
      </c>
      <c r="D588" s="2" t="s">
        <v>11</v>
      </c>
      <c r="E588">
        <v>5.9937999999999998E-2</v>
      </c>
      <c r="F588">
        <v>6.2214999999999999E-2</v>
      </c>
      <c r="G588">
        <v>5.9898E-2</v>
      </c>
      <c r="H588">
        <v>6.1809000000000003E-2</v>
      </c>
      <c r="I588">
        <v>6.1809000000000003E-2</v>
      </c>
      <c r="J588">
        <v>137945919</v>
      </c>
      <c r="K588" s="3">
        <f t="shared" si="18"/>
        <v>3.8682426792213426E-2</v>
      </c>
      <c r="L588">
        <f t="shared" si="19"/>
        <v>2.2893106181947606E-2</v>
      </c>
    </row>
    <row r="589" spans="1:12" x14ac:dyDescent="0.25">
      <c r="A589">
        <v>588</v>
      </c>
      <c r="B589" s="1">
        <v>43871</v>
      </c>
      <c r="C589" s="2" t="s">
        <v>10</v>
      </c>
      <c r="D589" s="2" t="s">
        <v>11</v>
      </c>
      <c r="E589">
        <v>6.1823999999999997E-2</v>
      </c>
      <c r="F589">
        <v>6.1941000000000003E-2</v>
      </c>
      <c r="G589">
        <v>5.8465999999999997E-2</v>
      </c>
      <c r="H589">
        <v>6.0394000000000003E-2</v>
      </c>
      <c r="I589">
        <v>6.0394000000000003E-2</v>
      </c>
      <c r="J589">
        <v>137083309</v>
      </c>
      <c r="K589" s="3">
        <f t="shared" si="18"/>
        <v>5.9436253549071359E-2</v>
      </c>
      <c r="L589">
        <f t="shared" si="19"/>
        <v>-4.6925191244163375E-2</v>
      </c>
    </row>
    <row r="590" spans="1:12" x14ac:dyDescent="0.25">
      <c r="A590">
        <v>589</v>
      </c>
      <c r="B590" s="1">
        <v>43872</v>
      </c>
      <c r="C590" s="2" t="s">
        <v>10</v>
      </c>
      <c r="D590" s="2" t="s">
        <v>11</v>
      </c>
      <c r="E590">
        <v>6.0345000000000003E-2</v>
      </c>
      <c r="F590">
        <v>6.3228000000000006E-2</v>
      </c>
      <c r="G590">
        <v>5.8917999999999998E-2</v>
      </c>
      <c r="H590">
        <v>6.3228000000000006E-2</v>
      </c>
      <c r="I590">
        <v>6.3228000000000006E-2</v>
      </c>
      <c r="J590">
        <v>203550299</v>
      </c>
      <c r="K590" s="3">
        <f t="shared" si="18"/>
        <v>7.3152517057605629E-2</v>
      </c>
      <c r="L590">
        <f t="shared" si="19"/>
        <v>-8.1372176883659081E-2</v>
      </c>
    </row>
    <row r="591" spans="1:12" x14ac:dyDescent="0.25">
      <c r="A591">
        <v>590</v>
      </c>
      <c r="B591" s="1">
        <v>43873</v>
      </c>
      <c r="C591" s="2" t="s">
        <v>10</v>
      </c>
      <c r="D591" s="2" t="s">
        <v>11</v>
      </c>
      <c r="E591">
        <v>6.3192999999999999E-2</v>
      </c>
      <c r="F591">
        <v>7.0172999999999999E-2</v>
      </c>
      <c r="G591">
        <v>6.3192999999999999E-2</v>
      </c>
      <c r="H591">
        <v>6.8373000000000003E-2</v>
      </c>
      <c r="I591">
        <v>6.8373000000000003E-2</v>
      </c>
      <c r="J591">
        <v>220517194</v>
      </c>
      <c r="K591" s="3">
        <f t="shared" si="18"/>
        <v>0.11045527194467741</v>
      </c>
      <c r="L591">
        <f t="shared" si="19"/>
        <v>-3.0421365158761478E-3</v>
      </c>
    </row>
    <row r="592" spans="1:12" x14ac:dyDescent="0.25">
      <c r="A592">
        <v>591</v>
      </c>
      <c r="B592" s="1">
        <v>43874</v>
      </c>
      <c r="C592" s="2" t="s">
        <v>10</v>
      </c>
      <c r="D592" s="2" t="s">
        <v>11</v>
      </c>
      <c r="E592">
        <v>6.8333000000000005E-2</v>
      </c>
      <c r="F592">
        <v>7.2069999999999995E-2</v>
      </c>
      <c r="G592">
        <v>6.5988000000000005E-2</v>
      </c>
      <c r="H592">
        <v>6.8581000000000003E-2</v>
      </c>
      <c r="I592">
        <v>6.8581000000000003E-2</v>
      </c>
      <c r="J592">
        <v>251519041</v>
      </c>
      <c r="K592" s="3">
        <f t="shared" si="18"/>
        <v>9.2168273019336694E-2</v>
      </c>
      <c r="L592">
        <f t="shared" si="19"/>
        <v>-2.9148014756273613E-2</v>
      </c>
    </row>
    <row r="593" spans="1:12" x14ac:dyDescent="0.25">
      <c r="A593">
        <v>592</v>
      </c>
      <c r="B593" s="1">
        <v>43875</v>
      </c>
      <c r="C593" s="2" t="s">
        <v>10</v>
      </c>
      <c r="D593" s="2" t="s">
        <v>11</v>
      </c>
      <c r="E593">
        <v>6.8586999999999995E-2</v>
      </c>
      <c r="F593">
        <v>7.0988999999999997E-2</v>
      </c>
      <c r="G593">
        <v>6.7464999999999997E-2</v>
      </c>
      <c r="H593">
        <v>7.0580000000000004E-2</v>
      </c>
      <c r="I593">
        <v>7.0580000000000004E-2</v>
      </c>
      <c r="J593">
        <v>183283803</v>
      </c>
      <c r="K593" s="3">
        <f t="shared" si="18"/>
        <v>5.2234491958793441E-2</v>
      </c>
      <c r="L593">
        <f t="shared" si="19"/>
        <v>9.5168603003683766E-2</v>
      </c>
    </row>
    <row r="594" spans="1:12" x14ac:dyDescent="0.25">
      <c r="A594">
        <v>593</v>
      </c>
      <c r="B594" s="1">
        <v>43876</v>
      </c>
      <c r="C594" s="2" t="s">
        <v>10</v>
      </c>
      <c r="D594" s="2" t="s">
        <v>11</v>
      </c>
      <c r="E594">
        <v>7.0580000000000004E-2</v>
      </c>
      <c r="F594">
        <v>7.1139999999999995E-2</v>
      </c>
      <c r="G594">
        <v>6.2757999999999994E-2</v>
      </c>
      <c r="H594">
        <v>6.3863000000000003E-2</v>
      </c>
      <c r="I594">
        <v>6.3863000000000003E-2</v>
      </c>
      <c r="J594">
        <v>190925361</v>
      </c>
      <c r="K594" s="3">
        <f t="shared" si="18"/>
        <v>0.13356066158896079</v>
      </c>
      <c r="L594">
        <f t="shared" si="19"/>
        <v>1.8931149491881086E-2</v>
      </c>
    </row>
    <row r="595" spans="1:12" x14ac:dyDescent="0.25">
      <c r="A595">
        <v>594</v>
      </c>
      <c r="B595" s="1">
        <v>43877</v>
      </c>
      <c r="C595" s="2" t="s">
        <v>10</v>
      </c>
      <c r="D595" s="2" t="s">
        <v>11</v>
      </c>
      <c r="E595">
        <v>6.3989000000000004E-2</v>
      </c>
      <c r="F595">
        <v>6.6931000000000004E-2</v>
      </c>
      <c r="G595">
        <v>5.7384999999999999E-2</v>
      </c>
      <c r="H595">
        <v>6.2654000000000001E-2</v>
      </c>
      <c r="I595">
        <v>6.2654000000000001E-2</v>
      </c>
      <c r="J595">
        <v>206918460</v>
      </c>
      <c r="K595" s="3">
        <f t="shared" si="18"/>
        <v>0.16635009148732258</v>
      </c>
      <c r="L595">
        <f t="shared" si="19"/>
        <v>4.1689277619944509E-2</v>
      </c>
    </row>
    <row r="596" spans="1:12" x14ac:dyDescent="0.25">
      <c r="A596">
        <v>595</v>
      </c>
      <c r="B596" s="1">
        <v>43878</v>
      </c>
      <c r="C596" s="2" t="s">
        <v>10</v>
      </c>
      <c r="D596" s="2" t="s">
        <v>11</v>
      </c>
      <c r="E596">
        <v>6.2560000000000004E-2</v>
      </c>
      <c r="F596">
        <v>6.2560000000000004E-2</v>
      </c>
      <c r="G596">
        <v>5.6036000000000002E-2</v>
      </c>
      <c r="H596">
        <v>6.0041999999999998E-2</v>
      </c>
      <c r="I596">
        <v>6.0041999999999998E-2</v>
      </c>
      <c r="J596">
        <v>198079706</v>
      </c>
      <c r="K596" s="3">
        <f t="shared" si="18"/>
        <v>0.1164251552573346</v>
      </c>
      <c r="L596">
        <f t="shared" si="19"/>
        <v>-4.2553545851237495E-2</v>
      </c>
    </row>
    <row r="597" spans="1:12" x14ac:dyDescent="0.25">
      <c r="A597">
        <v>596</v>
      </c>
      <c r="B597" s="1">
        <v>43879</v>
      </c>
      <c r="C597" s="2" t="s">
        <v>10</v>
      </c>
      <c r="D597" s="2" t="s">
        <v>11</v>
      </c>
      <c r="E597">
        <v>6.0060000000000002E-2</v>
      </c>
      <c r="F597">
        <v>6.3037999999999997E-2</v>
      </c>
      <c r="G597">
        <v>5.8283000000000001E-2</v>
      </c>
      <c r="H597">
        <v>6.2597E-2</v>
      </c>
      <c r="I597">
        <v>6.2597E-2</v>
      </c>
      <c r="J597">
        <v>184674402</v>
      </c>
      <c r="K597" s="3">
        <f t="shared" si="18"/>
        <v>8.1584681639586071E-2</v>
      </c>
      <c r="L597">
        <f t="shared" si="19"/>
        <v>7.9109222486700603E-2</v>
      </c>
    </row>
    <row r="598" spans="1:12" x14ac:dyDescent="0.25">
      <c r="A598">
        <v>597</v>
      </c>
      <c r="B598" s="1">
        <v>43880</v>
      </c>
      <c r="C598" s="2" t="s">
        <v>10</v>
      </c>
      <c r="D598" s="2" t="s">
        <v>11</v>
      </c>
      <c r="E598">
        <v>6.2604000000000007E-2</v>
      </c>
      <c r="F598">
        <v>6.2868999999999994E-2</v>
      </c>
      <c r="G598">
        <v>5.7373E-2</v>
      </c>
      <c r="H598">
        <v>5.7645000000000002E-2</v>
      </c>
      <c r="I598">
        <v>5.7645000000000002E-2</v>
      </c>
      <c r="J598">
        <v>166141953</v>
      </c>
      <c r="K598" s="3">
        <f t="shared" si="18"/>
        <v>9.5794188904188268E-2</v>
      </c>
      <c r="L598">
        <f t="shared" si="19"/>
        <v>-1.0668748373666362E-2</v>
      </c>
    </row>
    <row r="599" spans="1:12" x14ac:dyDescent="0.25">
      <c r="A599">
        <v>598</v>
      </c>
      <c r="B599" s="1">
        <v>43881</v>
      </c>
      <c r="C599" s="2" t="s">
        <v>10</v>
      </c>
      <c r="D599" s="2" t="s">
        <v>11</v>
      </c>
      <c r="E599">
        <v>5.7430000000000002E-2</v>
      </c>
      <c r="F599">
        <v>5.8675999999999999E-2</v>
      </c>
      <c r="G599">
        <v>5.5936E-2</v>
      </c>
      <c r="H599">
        <v>5.8259999999999999E-2</v>
      </c>
      <c r="I599">
        <v>5.8259999999999999E-2</v>
      </c>
      <c r="J599">
        <v>201763470</v>
      </c>
      <c r="K599" s="3">
        <f t="shared" si="18"/>
        <v>4.8984553775743699E-2</v>
      </c>
      <c r="L599">
        <f t="shared" si="19"/>
        <v>-6.5224854102299756E-3</v>
      </c>
    </row>
    <row r="600" spans="1:12" x14ac:dyDescent="0.25">
      <c r="A600">
        <v>599</v>
      </c>
      <c r="B600" s="1">
        <v>43882</v>
      </c>
      <c r="C600" s="2" t="s">
        <v>10</v>
      </c>
      <c r="D600" s="2" t="s">
        <v>11</v>
      </c>
      <c r="E600">
        <v>5.8186000000000002E-2</v>
      </c>
      <c r="F600">
        <v>5.9914000000000002E-2</v>
      </c>
      <c r="G600">
        <v>5.7661999999999998E-2</v>
      </c>
      <c r="H600">
        <v>5.8639999999999998E-2</v>
      </c>
      <c r="I600">
        <v>5.8639999999999998E-2</v>
      </c>
      <c r="J600">
        <v>180464941</v>
      </c>
      <c r="K600" s="3">
        <f t="shared" si="18"/>
        <v>3.9055183656480939E-2</v>
      </c>
      <c r="L600">
        <f t="shared" si="19"/>
        <v>5.1841746248294466E-3</v>
      </c>
    </row>
    <row r="601" spans="1:12" x14ac:dyDescent="0.25">
      <c r="A601">
        <v>600</v>
      </c>
      <c r="B601" s="1">
        <v>43883</v>
      </c>
      <c r="C601" s="2" t="s">
        <v>10</v>
      </c>
      <c r="D601" s="2" t="s">
        <v>11</v>
      </c>
      <c r="E601">
        <v>5.8576999999999997E-2</v>
      </c>
      <c r="F601">
        <v>5.9022999999999999E-2</v>
      </c>
      <c r="G601">
        <v>5.6980999999999997E-2</v>
      </c>
      <c r="H601">
        <v>5.8335999999999999E-2</v>
      </c>
      <c r="I601">
        <v>5.8335999999999999E-2</v>
      </c>
      <c r="J601">
        <v>132866697</v>
      </c>
      <c r="K601" s="3">
        <f t="shared" si="18"/>
        <v>3.583650690581075E-2</v>
      </c>
      <c r="L601">
        <f t="shared" si="19"/>
        <v>-5.4408941305540373E-2</v>
      </c>
    </row>
    <row r="602" spans="1:12" x14ac:dyDescent="0.25">
      <c r="A602">
        <v>601</v>
      </c>
      <c r="B602" s="1">
        <v>43884</v>
      </c>
      <c r="C602" s="2" t="s">
        <v>10</v>
      </c>
      <c r="D602" s="2" t="s">
        <v>11</v>
      </c>
      <c r="E602">
        <v>5.8323E-2</v>
      </c>
      <c r="F602">
        <v>6.1742999999999999E-2</v>
      </c>
      <c r="G602">
        <v>5.8191E-2</v>
      </c>
      <c r="H602">
        <v>6.1510000000000002E-2</v>
      </c>
      <c r="I602">
        <v>6.1510000000000002E-2</v>
      </c>
      <c r="J602">
        <v>190486307</v>
      </c>
      <c r="K602" s="3">
        <f t="shared" si="18"/>
        <v>6.1040367067072221E-2</v>
      </c>
      <c r="L602">
        <f t="shared" si="19"/>
        <v>4.1456673711591667E-2</v>
      </c>
    </row>
    <row r="603" spans="1:12" x14ac:dyDescent="0.25">
      <c r="A603">
        <v>602</v>
      </c>
      <c r="B603" s="1">
        <v>43885</v>
      </c>
      <c r="C603" s="2" t="s">
        <v>10</v>
      </c>
      <c r="D603" s="2" t="s">
        <v>11</v>
      </c>
      <c r="E603">
        <v>6.1544000000000001E-2</v>
      </c>
      <c r="F603">
        <v>6.1698000000000003E-2</v>
      </c>
      <c r="G603">
        <v>5.7519000000000001E-2</v>
      </c>
      <c r="H603">
        <v>5.8959999999999999E-2</v>
      </c>
      <c r="I603">
        <v>5.8959999999999999E-2</v>
      </c>
      <c r="J603">
        <v>203582108</v>
      </c>
      <c r="K603" s="3">
        <f t="shared" si="18"/>
        <v>7.2654253377144984E-2</v>
      </c>
      <c r="L603">
        <f t="shared" si="19"/>
        <v>4.4029850746268674E-2</v>
      </c>
    </row>
    <row r="604" spans="1:12" x14ac:dyDescent="0.25">
      <c r="A604">
        <v>603</v>
      </c>
      <c r="B604" s="1">
        <v>43886</v>
      </c>
      <c r="C604" s="2" t="s">
        <v>10</v>
      </c>
      <c r="D604" s="2" t="s">
        <v>11</v>
      </c>
      <c r="E604">
        <v>5.8952999999999998E-2</v>
      </c>
      <c r="F604">
        <v>5.8976000000000001E-2</v>
      </c>
      <c r="G604">
        <v>5.6146000000000001E-2</v>
      </c>
      <c r="H604">
        <v>5.6363999999999997E-2</v>
      </c>
      <c r="I604">
        <v>5.6363999999999997E-2</v>
      </c>
      <c r="J604">
        <v>178219320</v>
      </c>
      <c r="K604" s="3">
        <f t="shared" si="18"/>
        <v>5.0404303067003865E-2</v>
      </c>
      <c r="L604">
        <f t="shared" si="19"/>
        <v>0.12261372507274149</v>
      </c>
    </row>
    <row r="605" spans="1:12" x14ac:dyDescent="0.25">
      <c r="A605">
        <v>604</v>
      </c>
      <c r="B605" s="1">
        <v>43887</v>
      </c>
      <c r="C605" s="2" t="s">
        <v>10</v>
      </c>
      <c r="D605" s="2" t="s">
        <v>11</v>
      </c>
      <c r="E605">
        <v>5.6295999999999999E-2</v>
      </c>
      <c r="F605">
        <v>5.6489999999999999E-2</v>
      </c>
      <c r="G605">
        <v>4.7373999999999999E-2</v>
      </c>
      <c r="H605">
        <v>4.9452999999999997E-2</v>
      </c>
      <c r="I605">
        <v>4.9452999999999997E-2</v>
      </c>
      <c r="J605">
        <v>207080423</v>
      </c>
      <c r="K605" s="3">
        <f t="shared" si="18"/>
        <v>0.19242622535568032</v>
      </c>
      <c r="L605">
        <f t="shared" si="19"/>
        <v>-4.6913230744343734E-3</v>
      </c>
    </row>
    <row r="606" spans="1:12" x14ac:dyDescent="0.25">
      <c r="A606">
        <v>605</v>
      </c>
      <c r="B606" s="1">
        <v>43888</v>
      </c>
      <c r="C606" s="2" t="s">
        <v>10</v>
      </c>
      <c r="D606" s="2" t="s">
        <v>11</v>
      </c>
      <c r="E606">
        <v>4.9436000000000001E-2</v>
      </c>
      <c r="F606">
        <v>5.1919E-2</v>
      </c>
      <c r="G606">
        <v>4.6510999999999997E-2</v>
      </c>
      <c r="H606">
        <v>4.9685E-2</v>
      </c>
      <c r="I606">
        <v>4.9685E-2</v>
      </c>
      <c r="J606">
        <v>158104507</v>
      </c>
      <c r="K606" s="3">
        <f t="shared" si="18"/>
        <v>0.11627356969319093</v>
      </c>
      <c r="L606">
        <f t="shared" si="19"/>
        <v>2.151554795209823E-2</v>
      </c>
    </row>
    <row r="607" spans="1:12" x14ac:dyDescent="0.25">
      <c r="A607">
        <v>606</v>
      </c>
      <c r="B607" s="1">
        <v>43889</v>
      </c>
      <c r="C607" s="2" t="s">
        <v>10</v>
      </c>
      <c r="D607" s="2" t="s">
        <v>11</v>
      </c>
      <c r="E607">
        <v>4.9661999999999998E-2</v>
      </c>
      <c r="F607">
        <v>5.1206000000000002E-2</v>
      </c>
      <c r="G607">
        <v>4.7080999999999998E-2</v>
      </c>
      <c r="H607">
        <v>4.8615999999999999E-2</v>
      </c>
      <c r="I607">
        <v>4.8615999999999999E-2</v>
      </c>
      <c r="J607">
        <v>153965237</v>
      </c>
      <c r="K607" s="3">
        <f t="shared" si="18"/>
        <v>8.761496144941705E-2</v>
      </c>
      <c r="L607">
        <f t="shared" si="19"/>
        <v>2.2112061872634516E-2</v>
      </c>
    </row>
    <row r="608" spans="1:12" x14ac:dyDescent="0.25">
      <c r="A608">
        <v>607</v>
      </c>
      <c r="B608" s="1">
        <v>43890</v>
      </c>
      <c r="C608" s="2" t="s">
        <v>10</v>
      </c>
      <c r="D608" s="2" t="s">
        <v>11</v>
      </c>
      <c r="E608">
        <v>4.8607999999999998E-2</v>
      </c>
      <c r="F608">
        <v>4.9879E-2</v>
      </c>
      <c r="G608">
        <v>4.7541E-2</v>
      </c>
      <c r="H608">
        <v>4.7541E-2</v>
      </c>
      <c r="I608">
        <v>4.7541E-2</v>
      </c>
      <c r="J608">
        <v>94074240</v>
      </c>
      <c r="K608" s="3">
        <f t="shared" si="18"/>
        <v>4.9178603731515953E-2</v>
      </c>
      <c r="L608">
        <f t="shared" si="19"/>
        <v>3.3844471088113406E-2</v>
      </c>
    </row>
    <row r="609" spans="1:12" x14ac:dyDescent="0.25">
      <c r="A609">
        <v>608</v>
      </c>
      <c r="B609" s="1">
        <v>43891</v>
      </c>
      <c r="C609" s="2" t="s">
        <v>10</v>
      </c>
      <c r="D609" s="2" t="s">
        <v>11</v>
      </c>
      <c r="E609">
        <v>4.7506E-2</v>
      </c>
      <c r="F609">
        <v>4.8167000000000001E-2</v>
      </c>
      <c r="G609">
        <v>4.5261999999999997E-2</v>
      </c>
      <c r="H609">
        <v>4.5932000000000001E-2</v>
      </c>
      <c r="I609">
        <v>4.5932000000000001E-2</v>
      </c>
      <c r="J609">
        <v>96716581</v>
      </c>
      <c r="K609" s="3">
        <f t="shared" si="18"/>
        <v>6.4181874420043417E-2</v>
      </c>
      <c r="L609">
        <f t="shared" si="19"/>
        <v>-6.5771139946007195E-2</v>
      </c>
    </row>
    <row r="610" spans="1:12" x14ac:dyDescent="0.25">
      <c r="A610">
        <v>609</v>
      </c>
      <c r="B610" s="1">
        <v>43892</v>
      </c>
      <c r="C610" s="2" t="s">
        <v>10</v>
      </c>
      <c r="D610" s="2" t="s">
        <v>11</v>
      </c>
      <c r="E610">
        <v>4.5884000000000001E-2</v>
      </c>
      <c r="F610">
        <v>4.9633999999999998E-2</v>
      </c>
      <c r="G610">
        <v>4.5587999999999997E-2</v>
      </c>
      <c r="H610">
        <v>4.8953000000000003E-2</v>
      </c>
      <c r="I610">
        <v>4.8953000000000003E-2</v>
      </c>
      <c r="J610">
        <v>106582073</v>
      </c>
      <c r="K610" s="3">
        <f t="shared" si="18"/>
        <v>8.875142581381068E-2</v>
      </c>
      <c r="L610">
        <f t="shared" si="19"/>
        <v>3.9221293894144311E-3</v>
      </c>
    </row>
    <row r="611" spans="1:12" x14ac:dyDescent="0.25">
      <c r="A611">
        <v>610</v>
      </c>
      <c r="B611" s="1">
        <v>43893</v>
      </c>
      <c r="C611" s="2" t="s">
        <v>10</v>
      </c>
      <c r="D611" s="2" t="s">
        <v>11</v>
      </c>
      <c r="E611">
        <v>4.8912999999999998E-2</v>
      </c>
      <c r="F611">
        <v>4.9369000000000003E-2</v>
      </c>
      <c r="G611">
        <v>4.7842999999999997E-2</v>
      </c>
      <c r="H611">
        <v>4.8760999999999999E-2</v>
      </c>
      <c r="I611">
        <v>4.8760999999999999E-2</v>
      </c>
      <c r="J611">
        <v>117373434</v>
      </c>
      <c r="K611" s="3">
        <f t="shared" si="18"/>
        <v>3.1895993144242768E-2</v>
      </c>
      <c r="L611">
        <f t="shared" si="19"/>
        <v>-4.9834909046163976E-3</v>
      </c>
    </row>
    <row r="612" spans="1:12" x14ac:dyDescent="0.25">
      <c r="A612">
        <v>611</v>
      </c>
      <c r="B612" s="1">
        <v>43894</v>
      </c>
      <c r="C612" s="2" t="s">
        <v>10</v>
      </c>
      <c r="D612" s="2" t="s">
        <v>11</v>
      </c>
      <c r="E612">
        <v>4.8760999999999999E-2</v>
      </c>
      <c r="F612">
        <v>5.0268E-2</v>
      </c>
      <c r="G612">
        <v>4.8233999999999999E-2</v>
      </c>
      <c r="H612">
        <v>4.9003999999999999E-2</v>
      </c>
      <c r="I612">
        <v>4.9003999999999999E-2</v>
      </c>
      <c r="J612">
        <v>136505373</v>
      </c>
      <c r="K612" s="3">
        <f t="shared" si="18"/>
        <v>4.2169424057718646E-2</v>
      </c>
      <c r="L612">
        <f t="shared" si="19"/>
        <v>-4.1894539221288045E-2</v>
      </c>
    </row>
    <row r="613" spans="1:12" x14ac:dyDescent="0.25">
      <c r="A613">
        <v>612</v>
      </c>
      <c r="B613" s="1">
        <v>43895</v>
      </c>
      <c r="C613" s="2" t="s">
        <v>10</v>
      </c>
      <c r="D613" s="2" t="s">
        <v>11</v>
      </c>
      <c r="E613">
        <v>4.9015000000000003E-2</v>
      </c>
      <c r="F613">
        <v>5.2306999999999999E-2</v>
      </c>
      <c r="G613">
        <v>4.9015000000000003E-2</v>
      </c>
      <c r="H613">
        <v>5.1056999999999998E-2</v>
      </c>
      <c r="I613">
        <v>5.1056999999999998E-2</v>
      </c>
      <c r="J613">
        <v>112291734</v>
      </c>
      <c r="K613" s="3">
        <f t="shared" si="18"/>
        <v>6.7163113332653193E-2</v>
      </c>
      <c r="L613">
        <f t="shared" si="19"/>
        <v>-7.6581076052255805E-3</v>
      </c>
    </row>
    <row r="614" spans="1:12" x14ac:dyDescent="0.25">
      <c r="A614">
        <v>613</v>
      </c>
      <c r="B614" s="1">
        <v>43896</v>
      </c>
      <c r="C614" s="2" t="s">
        <v>10</v>
      </c>
      <c r="D614" s="2" t="s">
        <v>11</v>
      </c>
      <c r="E614">
        <v>5.1041000000000003E-2</v>
      </c>
      <c r="F614">
        <v>5.1721999999999997E-2</v>
      </c>
      <c r="G614">
        <v>5.0271999999999997E-2</v>
      </c>
      <c r="H614">
        <v>5.1448000000000001E-2</v>
      </c>
      <c r="I614">
        <v>5.1448000000000001E-2</v>
      </c>
      <c r="J614">
        <v>100834829</v>
      </c>
      <c r="K614" s="3">
        <f t="shared" si="18"/>
        <v>2.88430935709739E-2</v>
      </c>
      <c r="L614">
        <f t="shared" si="19"/>
        <v>4.8651065153164329E-2</v>
      </c>
    </row>
    <row r="615" spans="1:12" x14ac:dyDescent="0.25">
      <c r="A615">
        <v>614</v>
      </c>
      <c r="B615" s="1">
        <v>43897</v>
      </c>
      <c r="C615" s="2" t="s">
        <v>10</v>
      </c>
      <c r="D615" s="2" t="s">
        <v>11</v>
      </c>
      <c r="E615">
        <v>5.1527999999999997E-2</v>
      </c>
      <c r="F615">
        <v>5.1700000000000003E-2</v>
      </c>
      <c r="G615">
        <v>4.8554E-2</v>
      </c>
      <c r="H615">
        <v>4.8945000000000002E-2</v>
      </c>
      <c r="I615">
        <v>4.8945000000000002E-2</v>
      </c>
      <c r="J615">
        <v>90448414</v>
      </c>
      <c r="K615" s="3">
        <f t="shared" si="18"/>
        <v>6.4793837788853711E-2</v>
      </c>
      <c r="L615">
        <f t="shared" si="19"/>
        <v>0.11551741750944937</v>
      </c>
    </row>
    <row r="616" spans="1:12" x14ac:dyDescent="0.25">
      <c r="A616">
        <v>615</v>
      </c>
      <c r="B616" s="1">
        <v>43898</v>
      </c>
      <c r="C616" s="2" t="s">
        <v>10</v>
      </c>
      <c r="D616" s="2" t="s">
        <v>11</v>
      </c>
      <c r="E616">
        <v>4.8926999999999998E-2</v>
      </c>
      <c r="F616">
        <v>4.8926999999999998E-2</v>
      </c>
      <c r="G616">
        <v>4.2980999999999998E-2</v>
      </c>
      <c r="H616">
        <v>4.3291000000000003E-2</v>
      </c>
      <c r="I616">
        <v>4.3291000000000003E-2</v>
      </c>
      <c r="J616">
        <v>111437013</v>
      </c>
      <c r="K616" s="3">
        <f t="shared" si="18"/>
        <v>0.13834019683115795</v>
      </c>
      <c r="L616">
        <f t="shared" si="19"/>
        <v>4.178697650781929E-2</v>
      </c>
    </row>
    <row r="617" spans="1:12" x14ac:dyDescent="0.25">
      <c r="A617">
        <v>616</v>
      </c>
      <c r="B617" s="1">
        <v>43899</v>
      </c>
      <c r="C617" s="2" t="s">
        <v>10</v>
      </c>
      <c r="D617" s="2" t="s">
        <v>11</v>
      </c>
      <c r="E617">
        <v>4.3230999999999999E-2</v>
      </c>
      <c r="F617">
        <v>4.3947E-2</v>
      </c>
      <c r="G617">
        <v>3.9271E-2</v>
      </c>
      <c r="H617">
        <v>4.1481999999999998E-2</v>
      </c>
      <c r="I617">
        <v>4.1481999999999998E-2</v>
      </c>
      <c r="J617">
        <v>125578007</v>
      </c>
      <c r="K617" s="3">
        <f t="shared" si="18"/>
        <v>0.1190700516920883</v>
      </c>
      <c r="L617">
        <f t="shared" si="19"/>
        <v>-3.1338893978108878E-4</v>
      </c>
    </row>
    <row r="618" spans="1:12" x14ac:dyDescent="0.25">
      <c r="A618">
        <v>617</v>
      </c>
      <c r="B618" s="1">
        <v>43900</v>
      </c>
      <c r="C618" s="2" t="s">
        <v>10</v>
      </c>
      <c r="D618" s="2" t="s">
        <v>11</v>
      </c>
      <c r="E618">
        <v>4.1554000000000001E-2</v>
      </c>
      <c r="F618">
        <v>4.2956000000000001E-2</v>
      </c>
      <c r="G618">
        <v>4.0765999999999997E-2</v>
      </c>
      <c r="H618">
        <v>4.1494999999999997E-2</v>
      </c>
      <c r="I618">
        <v>4.1494999999999997E-2</v>
      </c>
      <c r="J618">
        <v>103411534</v>
      </c>
      <c r="K618" s="3">
        <f t="shared" si="18"/>
        <v>5.3721238286807749E-2</v>
      </c>
      <c r="L618">
        <f t="shared" si="19"/>
        <v>4.4487287625015075E-2</v>
      </c>
    </row>
    <row r="619" spans="1:12" x14ac:dyDescent="0.25">
      <c r="A619">
        <v>618</v>
      </c>
      <c r="B619" s="1">
        <v>43901</v>
      </c>
      <c r="C619" s="2" t="s">
        <v>10</v>
      </c>
      <c r="D619" s="2" t="s">
        <v>11</v>
      </c>
      <c r="E619">
        <v>4.1494000000000003E-2</v>
      </c>
      <c r="F619">
        <v>4.1730000000000003E-2</v>
      </c>
      <c r="G619">
        <v>3.7656000000000002E-2</v>
      </c>
      <c r="H619">
        <v>3.9648999999999997E-2</v>
      </c>
      <c r="I619">
        <v>3.9648999999999997E-2</v>
      </c>
      <c r="J619">
        <v>103084587</v>
      </c>
      <c r="K619" s="3">
        <f t="shared" si="18"/>
        <v>0.10818992989165076</v>
      </c>
      <c r="L619">
        <f t="shared" si="19"/>
        <v>0.39567202199298845</v>
      </c>
    </row>
    <row r="620" spans="1:12" x14ac:dyDescent="0.25">
      <c r="A620">
        <v>619</v>
      </c>
      <c r="B620" s="1">
        <v>43902</v>
      </c>
      <c r="C620" s="2" t="s">
        <v>10</v>
      </c>
      <c r="D620" s="2" t="s">
        <v>11</v>
      </c>
      <c r="E620">
        <v>3.9627000000000002E-2</v>
      </c>
      <c r="F620">
        <v>3.9701E-2</v>
      </c>
      <c r="G620">
        <v>2.3961E-2</v>
      </c>
      <c r="H620">
        <v>2.3961E-2</v>
      </c>
      <c r="I620">
        <v>2.3961E-2</v>
      </c>
      <c r="J620">
        <v>179944370</v>
      </c>
      <c r="K620" s="3">
        <f t="shared" si="18"/>
        <v>0.65690079712866745</v>
      </c>
      <c r="L620">
        <f t="shared" si="19"/>
        <v>-0.18680355577813951</v>
      </c>
    </row>
    <row r="621" spans="1:12" x14ac:dyDescent="0.25">
      <c r="A621">
        <v>620</v>
      </c>
      <c r="B621" s="1">
        <v>43903</v>
      </c>
      <c r="C621" s="2" t="s">
        <v>10</v>
      </c>
      <c r="D621" s="2" t="s">
        <v>11</v>
      </c>
      <c r="E621">
        <v>2.3954E-2</v>
      </c>
      <c r="F621">
        <v>2.9228000000000001E-2</v>
      </c>
      <c r="G621">
        <v>1.9130000000000001E-2</v>
      </c>
      <c r="H621">
        <v>2.8437E-2</v>
      </c>
      <c r="I621">
        <v>2.8437E-2</v>
      </c>
      <c r="J621">
        <v>202296978</v>
      </c>
      <c r="K621" s="3">
        <f t="shared" si="18"/>
        <v>0.52786199686356505</v>
      </c>
      <c r="L621">
        <f t="shared" si="19"/>
        <v>8.5381720997292243E-2</v>
      </c>
    </row>
    <row r="622" spans="1:12" x14ac:dyDescent="0.25">
      <c r="A622">
        <v>621</v>
      </c>
      <c r="B622" s="1">
        <v>43904</v>
      </c>
      <c r="C622" s="2" t="s">
        <v>10</v>
      </c>
      <c r="D622" s="2" t="s">
        <v>11</v>
      </c>
      <c r="E622">
        <v>2.8462000000000001E-2</v>
      </c>
      <c r="F622">
        <v>2.8975999999999998E-2</v>
      </c>
      <c r="G622">
        <v>2.5745000000000001E-2</v>
      </c>
      <c r="H622">
        <v>2.6009000000000001E-2</v>
      </c>
      <c r="I622">
        <v>2.6009000000000001E-2</v>
      </c>
      <c r="J622">
        <v>65051356</v>
      </c>
      <c r="K622" s="3">
        <f t="shared" si="18"/>
        <v>0.12550009710623414</v>
      </c>
      <c r="L622">
        <f t="shared" si="19"/>
        <v>-4.271598292898602E-2</v>
      </c>
    </row>
    <row r="623" spans="1:12" x14ac:dyDescent="0.25">
      <c r="A623">
        <v>622</v>
      </c>
      <c r="B623" s="1">
        <v>43905</v>
      </c>
      <c r="C623" s="2" t="s">
        <v>10</v>
      </c>
      <c r="D623" s="2" t="s">
        <v>11</v>
      </c>
      <c r="E623">
        <v>2.5958999999999999E-2</v>
      </c>
      <c r="F623">
        <v>2.8788999999999999E-2</v>
      </c>
      <c r="G623">
        <v>2.5821E-2</v>
      </c>
      <c r="H623">
        <v>2.7119999999999998E-2</v>
      </c>
      <c r="I623">
        <v>2.7119999999999998E-2</v>
      </c>
      <c r="J623">
        <v>67311254</v>
      </c>
      <c r="K623" s="3">
        <f t="shared" si="18"/>
        <v>0.1149451996437008</v>
      </c>
      <c r="L623">
        <f t="shared" si="19"/>
        <v>0.11058259587020643</v>
      </c>
    </row>
    <row r="624" spans="1:12" x14ac:dyDescent="0.25">
      <c r="A624">
        <v>623</v>
      </c>
      <c r="B624" s="1">
        <v>43906</v>
      </c>
      <c r="C624" s="2" t="s">
        <v>10</v>
      </c>
      <c r="D624" s="2" t="s">
        <v>11</v>
      </c>
      <c r="E624">
        <v>2.7111E-2</v>
      </c>
      <c r="F624">
        <v>2.7111E-2</v>
      </c>
      <c r="G624">
        <v>2.222E-2</v>
      </c>
      <c r="H624">
        <v>2.4121E-2</v>
      </c>
      <c r="I624">
        <v>2.4121E-2</v>
      </c>
      <c r="J624">
        <v>94985577</v>
      </c>
      <c r="K624" s="3">
        <f t="shared" si="18"/>
        <v>0.2201170117011701</v>
      </c>
      <c r="L624">
        <f t="shared" si="19"/>
        <v>-4.6515484432652104E-2</v>
      </c>
    </row>
    <row r="625" spans="1:12" x14ac:dyDescent="0.25">
      <c r="A625">
        <v>624</v>
      </c>
      <c r="B625" s="1">
        <v>43907</v>
      </c>
      <c r="C625" s="2" t="s">
        <v>10</v>
      </c>
      <c r="D625" s="2" t="s">
        <v>11</v>
      </c>
      <c r="E625">
        <v>2.4109999999999999E-2</v>
      </c>
      <c r="F625">
        <v>2.6211000000000002E-2</v>
      </c>
      <c r="G625">
        <v>2.4109999999999999E-2</v>
      </c>
      <c r="H625">
        <v>2.5243000000000002E-2</v>
      </c>
      <c r="I625">
        <v>2.5243000000000002E-2</v>
      </c>
      <c r="J625">
        <v>75837864</v>
      </c>
      <c r="K625" s="3">
        <f t="shared" si="18"/>
        <v>8.7142264620489518E-2</v>
      </c>
      <c r="L625">
        <f t="shared" si="19"/>
        <v>-3.6841896763458912E-3</v>
      </c>
    </row>
    <row r="626" spans="1:12" x14ac:dyDescent="0.25">
      <c r="A626">
        <v>625</v>
      </c>
      <c r="B626" s="1">
        <v>43908</v>
      </c>
      <c r="C626" s="2" t="s">
        <v>10</v>
      </c>
      <c r="D626" s="2" t="s">
        <v>11</v>
      </c>
      <c r="E626">
        <v>2.5208999999999999E-2</v>
      </c>
      <c r="F626">
        <v>2.5992999999999999E-2</v>
      </c>
      <c r="G626">
        <v>2.4608999999999999E-2</v>
      </c>
      <c r="H626">
        <v>2.5336000000000001E-2</v>
      </c>
      <c r="I626">
        <v>2.5336000000000001E-2</v>
      </c>
      <c r="J626">
        <v>77546807</v>
      </c>
      <c r="K626" s="3">
        <f t="shared" si="18"/>
        <v>5.6239587142915187E-2</v>
      </c>
      <c r="L626">
        <f t="shared" si="19"/>
        <v>-0.20188664351120927</v>
      </c>
    </row>
    <row r="627" spans="1:12" x14ac:dyDescent="0.25">
      <c r="A627">
        <v>626</v>
      </c>
      <c r="B627" s="1">
        <v>43909</v>
      </c>
      <c r="C627" s="2" t="s">
        <v>10</v>
      </c>
      <c r="D627" s="2" t="s">
        <v>11</v>
      </c>
      <c r="E627">
        <v>2.5315000000000001E-2</v>
      </c>
      <c r="F627">
        <v>3.1715E-2</v>
      </c>
      <c r="G627">
        <v>2.5305000000000001E-2</v>
      </c>
      <c r="H627">
        <v>3.0450999999999999E-2</v>
      </c>
      <c r="I627">
        <v>3.0450999999999999E-2</v>
      </c>
      <c r="J627">
        <v>119348856</v>
      </c>
      <c r="K627" s="3">
        <f t="shared" si="18"/>
        <v>0.25330962260422835</v>
      </c>
      <c r="L627">
        <f t="shared" si="19"/>
        <v>3.5565334471774346E-2</v>
      </c>
    </row>
    <row r="628" spans="1:12" x14ac:dyDescent="0.25">
      <c r="A628">
        <v>627</v>
      </c>
      <c r="B628" s="1">
        <v>43910</v>
      </c>
      <c r="C628" s="2" t="s">
        <v>10</v>
      </c>
      <c r="D628" s="2" t="s">
        <v>11</v>
      </c>
      <c r="E628">
        <v>3.0415000000000001E-2</v>
      </c>
      <c r="F628">
        <v>3.3702000000000003E-2</v>
      </c>
      <c r="G628">
        <v>2.7493E-2</v>
      </c>
      <c r="H628">
        <v>2.9367999999999998E-2</v>
      </c>
      <c r="I628">
        <v>2.9367999999999998E-2</v>
      </c>
      <c r="J628">
        <v>142131507</v>
      </c>
      <c r="K628" s="3">
        <f t="shared" si="18"/>
        <v>0.22583930455024925</v>
      </c>
      <c r="L628">
        <f t="shared" si="19"/>
        <v>-1.5663307000817524E-3</v>
      </c>
    </row>
    <row r="629" spans="1:12" x14ac:dyDescent="0.25">
      <c r="A629">
        <v>628</v>
      </c>
      <c r="B629" s="1">
        <v>43911</v>
      </c>
      <c r="C629" s="2" t="s">
        <v>10</v>
      </c>
      <c r="D629" s="2" t="s">
        <v>11</v>
      </c>
      <c r="E629">
        <v>2.9366E-2</v>
      </c>
      <c r="F629">
        <v>3.0272E-2</v>
      </c>
      <c r="G629">
        <v>2.8104000000000001E-2</v>
      </c>
      <c r="H629">
        <v>2.9413999999999999E-2</v>
      </c>
      <c r="I629">
        <v>2.9413999999999999E-2</v>
      </c>
      <c r="J629">
        <v>94598889</v>
      </c>
      <c r="K629" s="3">
        <f t="shared" si="18"/>
        <v>7.7142043837176197E-2</v>
      </c>
      <c r="L629">
        <f t="shared" si="19"/>
        <v>7.9043992656558121E-2</v>
      </c>
    </row>
    <row r="630" spans="1:12" x14ac:dyDescent="0.25">
      <c r="A630">
        <v>629</v>
      </c>
      <c r="B630" s="1">
        <v>43912</v>
      </c>
      <c r="C630" s="2" t="s">
        <v>10</v>
      </c>
      <c r="D630" s="2" t="s">
        <v>11</v>
      </c>
      <c r="E630">
        <v>2.9446E-2</v>
      </c>
      <c r="F630">
        <v>3.0256000000000002E-2</v>
      </c>
      <c r="G630">
        <v>2.7012999999999999E-2</v>
      </c>
      <c r="H630">
        <v>2.7088999999999998E-2</v>
      </c>
      <c r="I630">
        <v>2.7088999999999998E-2</v>
      </c>
      <c r="J630">
        <v>78698656</v>
      </c>
      <c r="K630" s="3">
        <f t="shared" si="18"/>
        <v>0.12005330766667911</v>
      </c>
      <c r="L630">
        <f t="shared" si="19"/>
        <v>-7.357229871903731E-2</v>
      </c>
    </row>
    <row r="631" spans="1:12" x14ac:dyDescent="0.25">
      <c r="A631">
        <v>630</v>
      </c>
      <c r="B631" s="1">
        <v>43913</v>
      </c>
      <c r="C631" s="2" t="s">
        <v>10</v>
      </c>
      <c r="D631" s="2" t="s">
        <v>11</v>
      </c>
      <c r="E631">
        <v>2.7088999999999998E-2</v>
      </c>
      <c r="F631">
        <v>2.9082E-2</v>
      </c>
      <c r="G631">
        <v>2.6752999999999999E-2</v>
      </c>
      <c r="H631">
        <v>2.9082E-2</v>
      </c>
      <c r="I631">
        <v>2.9082E-2</v>
      </c>
      <c r="J631">
        <v>92453324</v>
      </c>
      <c r="K631" s="3">
        <f t="shared" si="18"/>
        <v>8.7055657309460674E-2</v>
      </c>
      <c r="L631">
        <f t="shared" si="19"/>
        <v>-3.7170758544804297E-2</v>
      </c>
    </row>
    <row r="632" spans="1:12" x14ac:dyDescent="0.25">
      <c r="A632">
        <v>631</v>
      </c>
      <c r="B632" s="1">
        <v>43914</v>
      </c>
      <c r="C632" s="2" t="s">
        <v>10</v>
      </c>
      <c r="D632" s="2" t="s">
        <v>11</v>
      </c>
      <c r="E632">
        <v>2.9092E-2</v>
      </c>
      <c r="F632">
        <v>3.0251E-2</v>
      </c>
      <c r="G632">
        <v>2.8716999999999999E-2</v>
      </c>
      <c r="H632">
        <v>3.0162999999999999E-2</v>
      </c>
      <c r="I632">
        <v>3.0162999999999999E-2</v>
      </c>
      <c r="J632">
        <v>88827461</v>
      </c>
      <c r="K632" s="3">
        <f t="shared" si="18"/>
        <v>5.3417836124943434E-2</v>
      </c>
      <c r="L632">
        <f t="shared" si="19"/>
        <v>2.4036070682624408E-2</v>
      </c>
    </row>
    <row r="633" spans="1:12" x14ac:dyDescent="0.25">
      <c r="A633">
        <v>632</v>
      </c>
      <c r="B633" s="1">
        <v>43915</v>
      </c>
      <c r="C633" s="2" t="s">
        <v>10</v>
      </c>
      <c r="D633" s="2" t="s">
        <v>11</v>
      </c>
      <c r="E633">
        <v>3.0186999999999999E-2</v>
      </c>
      <c r="F633">
        <v>3.0440999999999999E-2</v>
      </c>
      <c r="G633">
        <v>2.8975000000000001E-2</v>
      </c>
      <c r="H633">
        <v>2.9437999999999999E-2</v>
      </c>
      <c r="I633">
        <v>2.9437999999999999E-2</v>
      </c>
      <c r="J633">
        <v>83388813</v>
      </c>
      <c r="K633" s="3">
        <f t="shared" si="18"/>
        <v>5.059534081104395E-2</v>
      </c>
      <c r="L633">
        <f t="shared" si="19"/>
        <v>-4.3786942047693525E-2</v>
      </c>
    </row>
    <row r="634" spans="1:12" x14ac:dyDescent="0.25">
      <c r="A634">
        <v>633</v>
      </c>
      <c r="B634" s="1">
        <v>43916</v>
      </c>
      <c r="C634" s="2" t="s">
        <v>10</v>
      </c>
      <c r="D634" s="2" t="s">
        <v>11</v>
      </c>
      <c r="E634">
        <v>2.9437999999999999E-2</v>
      </c>
      <c r="F634">
        <v>3.0741999999999998E-2</v>
      </c>
      <c r="G634">
        <v>2.9350999999999999E-2</v>
      </c>
      <c r="H634">
        <v>3.0727000000000001E-2</v>
      </c>
      <c r="I634">
        <v>3.0727000000000001E-2</v>
      </c>
      <c r="J634">
        <v>81633746</v>
      </c>
      <c r="K634" s="3">
        <f t="shared" si="18"/>
        <v>4.7391911689550613E-2</v>
      </c>
      <c r="L634">
        <f t="shared" si="19"/>
        <v>4.6408695935171024E-2</v>
      </c>
    </row>
    <row r="635" spans="1:12" x14ac:dyDescent="0.25">
      <c r="A635">
        <v>634</v>
      </c>
      <c r="B635" s="1">
        <v>43917</v>
      </c>
      <c r="C635" s="2" t="s">
        <v>10</v>
      </c>
      <c r="D635" s="2" t="s">
        <v>11</v>
      </c>
      <c r="E635">
        <v>3.0728999999999999E-2</v>
      </c>
      <c r="F635">
        <v>3.1210000000000002E-2</v>
      </c>
      <c r="G635">
        <v>2.9214E-2</v>
      </c>
      <c r="H635">
        <v>2.9301000000000001E-2</v>
      </c>
      <c r="I635">
        <v>2.9301000000000001E-2</v>
      </c>
      <c r="J635">
        <v>85517314</v>
      </c>
      <c r="K635" s="3">
        <f t="shared" si="18"/>
        <v>6.8323406585883525E-2</v>
      </c>
      <c r="L635">
        <f t="shared" si="19"/>
        <v>-1.6040408177195254E-2</v>
      </c>
    </row>
    <row r="636" spans="1:12" x14ac:dyDescent="0.25">
      <c r="A636">
        <v>635</v>
      </c>
      <c r="B636" s="1">
        <v>43918</v>
      </c>
      <c r="C636" s="2" t="s">
        <v>10</v>
      </c>
      <c r="D636" s="2" t="s">
        <v>11</v>
      </c>
      <c r="E636">
        <v>2.9253999999999999E-2</v>
      </c>
      <c r="F636">
        <v>2.9977E-2</v>
      </c>
      <c r="G636">
        <v>2.819E-2</v>
      </c>
      <c r="H636">
        <v>2.9770999999999999E-2</v>
      </c>
      <c r="I636">
        <v>2.9770999999999999E-2</v>
      </c>
      <c r="J636">
        <v>85338156</v>
      </c>
      <c r="K636" s="3">
        <f t="shared" si="18"/>
        <v>6.3391273501241588E-2</v>
      </c>
      <c r="L636">
        <f t="shared" si="19"/>
        <v>5.1123576634980322E-2</v>
      </c>
    </row>
    <row r="637" spans="1:12" x14ac:dyDescent="0.25">
      <c r="A637">
        <v>636</v>
      </c>
      <c r="B637" s="1">
        <v>43919</v>
      </c>
      <c r="C637" s="2" t="s">
        <v>10</v>
      </c>
      <c r="D637" s="2" t="s">
        <v>11</v>
      </c>
      <c r="E637">
        <v>2.9738000000000001E-2</v>
      </c>
      <c r="F637">
        <v>2.9849000000000001E-2</v>
      </c>
      <c r="G637">
        <v>2.8225E-2</v>
      </c>
      <c r="H637">
        <v>2.8249E-2</v>
      </c>
      <c r="I637">
        <v>2.8249E-2</v>
      </c>
      <c r="J637">
        <v>71027469</v>
      </c>
      <c r="K637" s="3">
        <f t="shared" si="18"/>
        <v>5.7537643932683805E-2</v>
      </c>
      <c r="L637">
        <f t="shared" si="19"/>
        <v>-5.7488760664094321E-2</v>
      </c>
    </row>
    <row r="638" spans="1:12" x14ac:dyDescent="0.25">
      <c r="A638">
        <v>637</v>
      </c>
      <c r="B638" s="1">
        <v>43920</v>
      </c>
      <c r="C638" s="2" t="s">
        <v>10</v>
      </c>
      <c r="D638" s="2" t="s">
        <v>11</v>
      </c>
      <c r="E638">
        <v>2.8218E-2</v>
      </c>
      <c r="F638">
        <v>3.0072000000000002E-2</v>
      </c>
      <c r="G638">
        <v>2.8124E-2</v>
      </c>
      <c r="H638">
        <v>2.9873E-2</v>
      </c>
      <c r="I638">
        <v>2.9873E-2</v>
      </c>
      <c r="J638">
        <v>81661518</v>
      </c>
      <c r="K638" s="3">
        <f t="shared" si="18"/>
        <v>6.9264684966576659E-2</v>
      </c>
      <c r="L638">
        <f t="shared" si="19"/>
        <v>-2.2763030161014965E-2</v>
      </c>
    </row>
    <row r="639" spans="1:12" x14ac:dyDescent="0.25">
      <c r="A639">
        <v>638</v>
      </c>
      <c r="B639" s="1">
        <v>43921</v>
      </c>
      <c r="C639" s="2" t="s">
        <v>10</v>
      </c>
      <c r="D639" s="2" t="s">
        <v>11</v>
      </c>
      <c r="E639">
        <v>2.9825000000000001E-2</v>
      </c>
      <c r="F639">
        <v>3.0636E-2</v>
      </c>
      <c r="G639">
        <v>2.9682E-2</v>
      </c>
      <c r="H639">
        <v>3.0553E-2</v>
      </c>
      <c r="I639">
        <v>3.0553E-2</v>
      </c>
      <c r="J639">
        <v>79871856</v>
      </c>
      <c r="K639" s="3">
        <f t="shared" si="18"/>
        <v>3.214069132807762E-2</v>
      </c>
      <c r="L639">
        <f t="shared" si="19"/>
        <v>-9.8844630641835556E-3</v>
      </c>
    </row>
    <row r="640" spans="1:12" x14ac:dyDescent="0.25">
      <c r="A640">
        <v>639</v>
      </c>
      <c r="B640" s="1">
        <v>43922</v>
      </c>
      <c r="C640" s="2" t="s">
        <v>10</v>
      </c>
      <c r="D640" s="2" t="s">
        <v>11</v>
      </c>
      <c r="E640">
        <v>3.0553E-2</v>
      </c>
      <c r="F640">
        <v>3.0855E-2</v>
      </c>
      <c r="G640">
        <v>2.9555000000000001E-2</v>
      </c>
      <c r="H640">
        <v>3.0855E-2</v>
      </c>
      <c r="I640">
        <v>3.0855E-2</v>
      </c>
      <c r="J640">
        <v>92295629</v>
      </c>
      <c r="K640" s="3">
        <f t="shared" si="18"/>
        <v>4.3985789206563999E-2</v>
      </c>
      <c r="L640">
        <f t="shared" si="19"/>
        <v>-3.6590503970183048E-2</v>
      </c>
    </row>
    <row r="641" spans="1:12" x14ac:dyDescent="0.25">
      <c r="A641">
        <v>640</v>
      </c>
      <c r="B641" s="1">
        <v>43923</v>
      </c>
      <c r="C641" s="2" t="s">
        <v>10</v>
      </c>
      <c r="D641" s="2" t="s">
        <v>11</v>
      </c>
      <c r="E641">
        <v>3.0841E-2</v>
      </c>
      <c r="F641">
        <v>3.3057000000000003E-2</v>
      </c>
      <c r="G641">
        <v>3.0841E-2</v>
      </c>
      <c r="H641">
        <v>3.1983999999999999E-2</v>
      </c>
      <c r="I641">
        <v>3.1983999999999999E-2</v>
      </c>
      <c r="J641">
        <v>106987595</v>
      </c>
      <c r="K641" s="3">
        <f t="shared" si="18"/>
        <v>7.1852404267047199E-2</v>
      </c>
      <c r="L641">
        <f t="shared" si="19"/>
        <v>-9.7236118059029139E-3</v>
      </c>
    </row>
    <row r="642" spans="1:12" x14ac:dyDescent="0.25">
      <c r="A642">
        <v>641</v>
      </c>
      <c r="B642" s="1">
        <v>43924</v>
      </c>
      <c r="C642" s="2" t="s">
        <v>10</v>
      </c>
      <c r="D642" s="2" t="s">
        <v>11</v>
      </c>
      <c r="E642">
        <v>3.1961000000000003E-2</v>
      </c>
      <c r="F642">
        <v>3.2715000000000001E-2</v>
      </c>
      <c r="G642">
        <v>3.1706999999999999E-2</v>
      </c>
      <c r="H642">
        <v>3.2294999999999997E-2</v>
      </c>
      <c r="I642">
        <v>3.2294999999999997E-2</v>
      </c>
      <c r="J642">
        <v>89797916</v>
      </c>
      <c r="K642" s="3">
        <f t="shared" ref="K642:K705" si="20">(F642-G642)/G642</f>
        <v>3.1791087141640709E-2</v>
      </c>
      <c r="L642">
        <f t="shared" ref="L642:L705" si="21">(I642-I643)/I642</f>
        <v>-6.5025545750116692E-3</v>
      </c>
    </row>
    <row r="643" spans="1:12" x14ac:dyDescent="0.25">
      <c r="A643">
        <v>642</v>
      </c>
      <c r="B643" s="1">
        <v>43925</v>
      </c>
      <c r="C643" s="2" t="s">
        <v>10</v>
      </c>
      <c r="D643" s="2" t="s">
        <v>11</v>
      </c>
      <c r="E643">
        <v>3.2294999999999997E-2</v>
      </c>
      <c r="F643">
        <v>3.2558999999999998E-2</v>
      </c>
      <c r="G643">
        <v>3.1870000000000002E-2</v>
      </c>
      <c r="H643">
        <v>3.2504999999999999E-2</v>
      </c>
      <c r="I643">
        <v>3.2504999999999999E-2</v>
      </c>
      <c r="J643">
        <v>89146987</v>
      </c>
      <c r="K643" s="3">
        <f t="shared" si="20"/>
        <v>2.1619077502353156E-2</v>
      </c>
      <c r="L643">
        <f t="shared" si="21"/>
        <v>1.5443777880326179E-2</v>
      </c>
    </row>
    <row r="644" spans="1:12" x14ac:dyDescent="0.25">
      <c r="A644">
        <v>643</v>
      </c>
      <c r="B644" s="1">
        <v>43926</v>
      </c>
      <c r="C644" s="2" t="s">
        <v>10</v>
      </c>
      <c r="D644" s="2" t="s">
        <v>11</v>
      </c>
      <c r="E644">
        <v>3.2516999999999997E-2</v>
      </c>
      <c r="F644">
        <v>3.2562000000000001E-2</v>
      </c>
      <c r="G644">
        <v>3.1699999999999999E-2</v>
      </c>
      <c r="H644">
        <v>3.2002999999999997E-2</v>
      </c>
      <c r="I644">
        <v>3.2002999999999997E-2</v>
      </c>
      <c r="J644">
        <v>64845688</v>
      </c>
      <c r="K644" s="3">
        <f t="shared" si="20"/>
        <v>2.7192429022082073E-2</v>
      </c>
      <c r="L644">
        <f t="shared" si="21"/>
        <v>-0.11289566603130974</v>
      </c>
    </row>
    <row r="645" spans="1:12" x14ac:dyDescent="0.25">
      <c r="A645">
        <v>644</v>
      </c>
      <c r="B645" s="1">
        <v>43927</v>
      </c>
      <c r="C645" s="2" t="s">
        <v>10</v>
      </c>
      <c r="D645" s="2" t="s">
        <v>11</v>
      </c>
      <c r="E645">
        <v>3.1999E-2</v>
      </c>
      <c r="F645">
        <v>3.5617000000000003E-2</v>
      </c>
      <c r="G645">
        <v>3.1933999999999997E-2</v>
      </c>
      <c r="H645">
        <v>3.5616000000000002E-2</v>
      </c>
      <c r="I645">
        <v>3.5616000000000002E-2</v>
      </c>
      <c r="J645">
        <v>117138445</v>
      </c>
      <c r="K645" s="3">
        <f t="shared" si="20"/>
        <v>0.11533162146928058</v>
      </c>
      <c r="L645">
        <f t="shared" si="21"/>
        <v>1.3449011680143763E-2</v>
      </c>
    </row>
    <row r="646" spans="1:12" x14ac:dyDescent="0.25">
      <c r="A646">
        <v>645</v>
      </c>
      <c r="B646" s="1">
        <v>43928</v>
      </c>
      <c r="C646" s="2" t="s">
        <v>10</v>
      </c>
      <c r="D646" s="2" t="s">
        <v>11</v>
      </c>
      <c r="E646">
        <v>3.5654999999999999E-2</v>
      </c>
      <c r="F646">
        <v>3.6868999999999999E-2</v>
      </c>
      <c r="G646">
        <v>3.4845000000000001E-2</v>
      </c>
      <c r="H646">
        <v>3.5137000000000002E-2</v>
      </c>
      <c r="I646">
        <v>3.5137000000000002E-2</v>
      </c>
      <c r="J646">
        <v>117230378</v>
      </c>
      <c r="K646" s="3">
        <f t="shared" si="20"/>
        <v>5.8085808580858024E-2</v>
      </c>
      <c r="L646">
        <f t="shared" si="21"/>
        <v>-3.3497452827503701E-2</v>
      </c>
    </row>
    <row r="647" spans="1:12" x14ac:dyDescent="0.25">
      <c r="A647">
        <v>646</v>
      </c>
      <c r="B647" s="1">
        <v>43929</v>
      </c>
      <c r="C647" s="2" t="s">
        <v>10</v>
      </c>
      <c r="D647" s="2" t="s">
        <v>11</v>
      </c>
      <c r="E647">
        <v>3.5131000000000003E-2</v>
      </c>
      <c r="F647">
        <v>3.6595000000000003E-2</v>
      </c>
      <c r="G647">
        <v>3.5119999999999998E-2</v>
      </c>
      <c r="H647">
        <v>3.6313999999999999E-2</v>
      </c>
      <c r="I647">
        <v>3.6313999999999999E-2</v>
      </c>
      <c r="J647">
        <v>100892761</v>
      </c>
      <c r="K647" s="3">
        <f t="shared" si="20"/>
        <v>4.1998861047836109E-2</v>
      </c>
      <c r="L647">
        <f t="shared" si="21"/>
        <v>3.1943603018119199E-3</v>
      </c>
    </row>
    <row r="648" spans="1:12" x14ac:dyDescent="0.25">
      <c r="A648">
        <v>647</v>
      </c>
      <c r="B648" s="1">
        <v>43930</v>
      </c>
      <c r="C648" s="2" t="s">
        <v>10</v>
      </c>
      <c r="D648" s="2" t="s">
        <v>11</v>
      </c>
      <c r="E648">
        <v>3.6278999999999999E-2</v>
      </c>
      <c r="F648">
        <v>3.6596999999999998E-2</v>
      </c>
      <c r="G648">
        <v>3.5574000000000001E-2</v>
      </c>
      <c r="H648">
        <v>3.6198000000000001E-2</v>
      </c>
      <c r="I648">
        <v>3.6198000000000001E-2</v>
      </c>
      <c r="J648">
        <v>86398497</v>
      </c>
      <c r="K648" s="3">
        <f t="shared" si="20"/>
        <v>2.875695732838579E-2</v>
      </c>
      <c r="L648">
        <f t="shared" si="21"/>
        <v>8.240786783800208E-2</v>
      </c>
    </row>
    <row r="649" spans="1:12" x14ac:dyDescent="0.25">
      <c r="A649">
        <v>648</v>
      </c>
      <c r="B649" s="1">
        <v>43931</v>
      </c>
      <c r="C649" s="2" t="s">
        <v>10</v>
      </c>
      <c r="D649" s="2" t="s">
        <v>11</v>
      </c>
      <c r="E649">
        <v>3.6162E-2</v>
      </c>
      <c r="F649">
        <v>3.6239E-2</v>
      </c>
      <c r="G649">
        <v>3.2543999999999997E-2</v>
      </c>
      <c r="H649">
        <v>3.3215000000000001E-2</v>
      </c>
      <c r="I649">
        <v>3.3215000000000001E-2</v>
      </c>
      <c r="J649">
        <v>95977717</v>
      </c>
      <c r="K649" s="3">
        <f t="shared" si="20"/>
        <v>0.11353859390363828</v>
      </c>
      <c r="L649">
        <f t="shared" si="21"/>
        <v>-4.1848562396507669E-3</v>
      </c>
    </row>
    <row r="650" spans="1:12" x14ac:dyDescent="0.25">
      <c r="A650">
        <v>649</v>
      </c>
      <c r="B650" s="1">
        <v>43932</v>
      </c>
      <c r="C650" s="2" t="s">
        <v>10</v>
      </c>
      <c r="D650" s="2" t="s">
        <v>11</v>
      </c>
      <c r="E650">
        <v>3.3215000000000001E-2</v>
      </c>
      <c r="F650">
        <v>3.4012000000000001E-2</v>
      </c>
      <c r="G650">
        <v>3.2772000000000003E-2</v>
      </c>
      <c r="H650">
        <v>3.3354000000000002E-2</v>
      </c>
      <c r="I650">
        <v>3.3354000000000002E-2</v>
      </c>
      <c r="J650">
        <v>75648111</v>
      </c>
      <c r="K650" s="3">
        <f t="shared" si="20"/>
        <v>3.7837178078847733E-2</v>
      </c>
      <c r="L650">
        <f t="shared" si="21"/>
        <v>-1.3551598009234304E-2</v>
      </c>
    </row>
    <row r="651" spans="1:12" x14ac:dyDescent="0.25">
      <c r="A651">
        <v>650</v>
      </c>
      <c r="B651" s="1">
        <v>43933</v>
      </c>
      <c r="C651" s="2" t="s">
        <v>10</v>
      </c>
      <c r="D651" s="2" t="s">
        <v>11</v>
      </c>
      <c r="E651">
        <v>3.3328999999999998E-2</v>
      </c>
      <c r="F651">
        <v>3.4667999999999997E-2</v>
      </c>
      <c r="G651">
        <v>3.3075E-2</v>
      </c>
      <c r="H651">
        <v>3.3806000000000003E-2</v>
      </c>
      <c r="I651">
        <v>3.3806000000000003E-2</v>
      </c>
      <c r="J651">
        <v>73751090</v>
      </c>
      <c r="K651" s="3">
        <f t="shared" si="20"/>
        <v>4.8163265306122367E-2</v>
      </c>
      <c r="L651">
        <f t="shared" si="21"/>
        <v>2.0676802934390497E-2</v>
      </c>
    </row>
    <row r="652" spans="1:12" x14ac:dyDescent="0.25">
      <c r="A652">
        <v>651</v>
      </c>
      <c r="B652" s="1">
        <v>43934</v>
      </c>
      <c r="C652" s="2" t="s">
        <v>10</v>
      </c>
      <c r="D652" s="2" t="s">
        <v>11</v>
      </c>
      <c r="E652">
        <v>3.3782E-2</v>
      </c>
      <c r="F652">
        <v>3.3831E-2</v>
      </c>
      <c r="G652">
        <v>3.2070000000000001E-2</v>
      </c>
      <c r="H652">
        <v>3.3106999999999998E-2</v>
      </c>
      <c r="I652">
        <v>3.3106999999999998E-2</v>
      </c>
      <c r="J652">
        <v>84000834</v>
      </c>
      <c r="K652" s="3">
        <f t="shared" si="20"/>
        <v>5.4911131898970955E-2</v>
      </c>
      <c r="L652">
        <f t="shared" si="21"/>
        <v>4.0172773129547902E-3</v>
      </c>
    </row>
    <row r="653" spans="1:12" x14ac:dyDescent="0.25">
      <c r="A653">
        <v>652</v>
      </c>
      <c r="B653" s="1">
        <v>43935</v>
      </c>
      <c r="C653" s="2" t="s">
        <v>10</v>
      </c>
      <c r="D653" s="2" t="s">
        <v>11</v>
      </c>
      <c r="E653">
        <v>3.3123E-2</v>
      </c>
      <c r="F653">
        <v>3.3686000000000001E-2</v>
      </c>
      <c r="G653">
        <v>3.2780999999999998E-2</v>
      </c>
      <c r="H653">
        <v>3.2974000000000003E-2</v>
      </c>
      <c r="I653">
        <v>3.2974000000000003E-2</v>
      </c>
      <c r="J653">
        <v>74633336</v>
      </c>
      <c r="K653" s="3">
        <f t="shared" si="20"/>
        <v>2.7607455538269213E-2</v>
      </c>
      <c r="L653">
        <f t="shared" si="21"/>
        <v>3.3693212834354364E-2</v>
      </c>
    </row>
    <row r="654" spans="1:12" x14ac:dyDescent="0.25">
      <c r="A654">
        <v>653</v>
      </c>
      <c r="B654" s="1">
        <v>43936</v>
      </c>
      <c r="C654" s="2" t="s">
        <v>10</v>
      </c>
      <c r="D654" s="2" t="s">
        <v>11</v>
      </c>
      <c r="E654">
        <v>3.2959000000000002E-2</v>
      </c>
      <c r="F654">
        <v>3.3695000000000003E-2</v>
      </c>
      <c r="G654">
        <v>3.1838999999999999E-2</v>
      </c>
      <c r="H654">
        <v>3.1863000000000002E-2</v>
      </c>
      <c r="I654">
        <v>3.1863000000000002E-2</v>
      </c>
      <c r="J654">
        <v>68238171</v>
      </c>
      <c r="K654" s="3">
        <f t="shared" si="20"/>
        <v>5.8293288105782326E-2</v>
      </c>
      <c r="L654">
        <f t="shared" si="21"/>
        <v>-7.9873207168188756E-2</v>
      </c>
    </row>
    <row r="655" spans="1:12" x14ac:dyDescent="0.25">
      <c r="A655">
        <v>654</v>
      </c>
      <c r="B655" s="1">
        <v>43937</v>
      </c>
      <c r="C655" s="2" t="s">
        <v>10</v>
      </c>
      <c r="D655" s="2" t="s">
        <v>11</v>
      </c>
      <c r="E655">
        <v>3.1899999999999998E-2</v>
      </c>
      <c r="F655">
        <v>3.4611999999999997E-2</v>
      </c>
      <c r="G655">
        <v>3.1241999999999999E-2</v>
      </c>
      <c r="H655">
        <v>3.4408000000000001E-2</v>
      </c>
      <c r="I655">
        <v>3.4408000000000001E-2</v>
      </c>
      <c r="J655">
        <v>101314083</v>
      </c>
      <c r="K655" s="3">
        <f t="shared" si="20"/>
        <v>0.1078676141092119</v>
      </c>
      <c r="L655">
        <f t="shared" si="21"/>
        <v>-4.795396419437296E-3</v>
      </c>
    </row>
    <row r="656" spans="1:12" x14ac:dyDescent="0.25">
      <c r="A656">
        <v>655</v>
      </c>
      <c r="B656" s="1">
        <v>43938</v>
      </c>
      <c r="C656" s="2" t="s">
        <v>10</v>
      </c>
      <c r="D656" s="2" t="s">
        <v>11</v>
      </c>
      <c r="E656">
        <v>3.4428E-2</v>
      </c>
      <c r="F656">
        <v>3.4903999999999998E-2</v>
      </c>
      <c r="G656">
        <v>3.4291000000000002E-2</v>
      </c>
      <c r="H656">
        <v>3.4573E-2</v>
      </c>
      <c r="I656">
        <v>3.4573E-2</v>
      </c>
      <c r="J656">
        <v>79385033</v>
      </c>
      <c r="K656" s="3">
        <f t="shared" si="20"/>
        <v>1.7876410720013867E-2</v>
      </c>
      <c r="L656">
        <f t="shared" si="21"/>
        <v>-5.7270124085268929E-2</v>
      </c>
    </row>
    <row r="657" spans="1:12" x14ac:dyDescent="0.25">
      <c r="A657">
        <v>656</v>
      </c>
      <c r="B657" s="1">
        <v>43939</v>
      </c>
      <c r="C657" s="2" t="s">
        <v>10</v>
      </c>
      <c r="D657" s="2" t="s">
        <v>11</v>
      </c>
      <c r="E657">
        <v>3.4623000000000001E-2</v>
      </c>
      <c r="F657">
        <v>3.6821E-2</v>
      </c>
      <c r="G657">
        <v>3.4575000000000002E-2</v>
      </c>
      <c r="H657">
        <v>3.6553000000000002E-2</v>
      </c>
      <c r="I657">
        <v>3.6553000000000002E-2</v>
      </c>
      <c r="J657">
        <v>89893451</v>
      </c>
      <c r="K657" s="3">
        <f t="shared" si="20"/>
        <v>6.4960231381055611E-2</v>
      </c>
      <c r="L657">
        <f t="shared" si="21"/>
        <v>2.0162503761661191E-2</v>
      </c>
    </row>
    <row r="658" spans="1:12" x14ac:dyDescent="0.25">
      <c r="A658">
        <v>657</v>
      </c>
      <c r="B658" s="1">
        <v>43940</v>
      </c>
      <c r="C658" s="2" t="s">
        <v>10</v>
      </c>
      <c r="D658" s="2" t="s">
        <v>11</v>
      </c>
      <c r="E658">
        <v>3.6573000000000001E-2</v>
      </c>
      <c r="F658">
        <v>3.6838000000000003E-2</v>
      </c>
      <c r="G658">
        <v>3.5630000000000002E-2</v>
      </c>
      <c r="H658">
        <v>3.5816000000000001E-2</v>
      </c>
      <c r="I658">
        <v>3.5816000000000001E-2</v>
      </c>
      <c r="J658">
        <v>87523446</v>
      </c>
      <c r="K658" s="3">
        <f t="shared" si="20"/>
        <v>3.3904013471793448E-2</v>
      </c>
      <c r="L658">
        <f t="shared" si="21"/>
        <v>4.5761670761670807E-2</v>
      </c>
    </row>
    <row r="659" spans="1:12" x14ac:dyDescent="0.25">
      <c r="A659">
        <v>658</v>
      </c>
      <c r="B659" s="1">
        <v>43941</v>
      </c>
      <c r="C659" s="2" t="s">
        <v>10</v>
      </c>
      <c r="D659" s="2" t="s">
        <v>11</v>
      </c>
      <c r="E659">
        <v>3.5805999999999998E-2</v>
      </c>
      <c r="F659">
        <v>3.6705000000000002E-2</v>
      </c>
      <c r="G659">
        <v>3.4158000000000001E-2</v>
      </c>
      <c r="H659">
        <v>3.4176999999999999E-2</v>
      </c>
      <c r="I659">
        <v>3.4176999999999999E-2</v>
      </c>
      <c r="J659">
        <v>94301265</v>
      </c>
      <c r="K659" s="3">
        <f t="shared" si="20"/>
        <v>7.4565255577024439E-2</v>
      </c>
      <c r="L659">
        <f t="shared" si="21"/>
        <v>-1.5302688942856385E-2</v>
      </c>
    </row>
    <row r="660" spans="1:12" x14ac:dyDescent="0.25">
      <c r="A660">
        <v>659</v>
      </c>
      <c r="B660" s="1">
        <v>43942</v>
      </c>
      <c r="C660" s="2" t="s">
        <v>10</v>
      </c>
      <c r="D660" s="2" t="s">
        <v>11</v>
      </c>
      <c r="E660">
        <v>3.4160000000000003E-2</v>
      </c>
      <c r="F660">
        <v>3.4994999999999998E-2</v>
      </c>
      <c r="G660">
        <v>3.4032E-2</v>
      </c>
      <c r="H660">
        <v>3.4700000000000002E-2</v>
      </c>
      <c r="I660">
        <v>3.4700000000000002E-2</v>
      </c>
      <c r="J660">
        <v>86348515</v>
      </c>
      <c r="K660" s="3">
        <f t="shared" si="20"/>
        <v>2.8296897038081765E-2</v>
      </c>
      <c r="L660">
        <f t="shared" si="21"/>
        <v>-5.357348703170027E-2</v>
      </c>
    </row>
    <row r="661" spans="1:12" x14ac:dyDescent="0.25">
      <c r="A661">
        <v>660</v>
      </c>
      <c r="B661" s="1">
        <v>43943</v>
      </c>
      <c r="C661" s="2" t="s">
        <v>10</v>
      </c>
      <c r="D661" s="2" t="s">
        <v>11</v>
      </c>
      <c r="E661">
        <v>3.4687999999999997E-2</v>
      </c>
      <c r="F661">
        <v>3.6733000000000002E-2</v>
      </c>
      <c r="G661">
        <v>3.4543999999999998E-2</v>
      </c>
      <c r="H661">
        <v>3.6559000000000001E-2</v>
      </c>
      <c r="I661">
        <v>3.6559000000000001E-2</v>
      </c>
      <c r="J661">
        <v>78891247</v>
      </c>
      <c r="K661" s="3">
        <f t="shared" si="20"/>
        <v>6.3368457619268279E-2</v>
      </c>
      <c r="L661">
        <f t="shared" si="21"/>
        <v>-0.11067042315161796</v>
      </c>
    </row>
    <row r="662" spans="1:12" x14ac:dyDescent="0.25">
      <c r="A662">
        <v>661</v>
      </c>
      <c r="B662" s="1">
        <v>43944</v>
      </c>
      <c r="C662" s="2" t="s">
        <v>10</v>
      </c>
      <c r="D662" s="2" t="s">
        <v>11</v>
      </c>
      <c r="E662">
        <v>3.6569999999999998E-2</v>
      </c>
      <c r="F662">
        <v>4.1847000000000002E-2</v>
      </c>
      <c r="G662">
        <v>3.6524000000000001E-2</v>
      </c>
      <c r="H662">
        <v>4.0605000000000002E-2</v>
      </c>
      <c r="I662">
        <v>4.0605000000000002E-2</v>
      </c>
      <c r="J662">
        <v>162468134</v>
      </c>
      <c r="K662" s="3">
        <f t="shared" si="20"/>
        <v>0.14573978753696204</v>
      </c>
      <c r="L662">
        <f t="shared" si="21"/>
        <v>-3.1104543775397123E-2</v>
      </c>
    </row>
    <row r="663" spans="1:12" x14ac:dyDescent="0.25">
      <c r="A663">
        <v>662</v>
      </c>
      <c r="B663" s="1">
        <v>43945</v>
      </c>
      <c r="C663" s="2" t="s">
        <v>10</v>
      </c>
      <c r="D663" s="2" t="s">
        <v>11</v>
      </c>
      <c r="E663">
        <v>4.0617E-2</v>
      </c>
      <c r="F663">
        <v>4.3843E-2</v>
      </c>
      <c r="G663">
        <v>4.0617E-2</v>
      </c>
      <c r="H663">
        <v>4.1868000000000002E-2</v>
      </c>
      <c r="I663">
        <v>4.1868000000000002E-2</v>
      </c>
      <c r="J663">
        <v>176233806</v>
      </c>
      <c r="K663" s="3">
        <f t="shared" si="20"/>
        <v>7.9424871359283056E-2</v>
      </c>
      <c r="L663">
        <f t="shared" si="21"/>
        <v>-1.2897678417884752E-2</v>
      </c>
    </row>
    <row r="664" spans="1:12" x14ac:dyDescent="0.25">
      <c r="A664">
        <v>663</v>
      </c>
      <c r="B664" s="1">
        <v>43946</v>
      </c>
      <c r="C664" s="2" t="s">
        <v>10</v>
      </c>
      <c r="D664" s="2" t="s">
        <v>11</v>
      </c>
      <c r="E664">
        <v>4.1869999999999997E-2</v>
      </c>
      <c r="F664">
        <v>4.3668999999999999E-2</v>
      </c>
      <c r="G664">
        <v>4.1397999999999997E-2</v>
      </c>
      <c r="H664">
        <v>4.2408000000000001E-2</v>
      </c>
      <c r="I664">
        <v>4.2408000000000001E-2</v>
      </c>
      <c r="J664">
        <v>101619889</v>
      </c>
      <c r="K664" s="3">
        <f t="shared" si="20"/>
        <v>5.4857722595294513E-2</v>
      </c>
      <c r="L664">
        <f t="shared" si="21"/>
        <v>-8.1847764572722165E-2</v>
      </c>
    </row>
    <row r="665" spans="1:12" x14ac:dyDescent="0.25">
      <c r="A665">
        <v>664</v>
      </c>
      <c r="B665" s="1">
        <v>43947</v>
      </c>
      <c r="C665" s="2" t="s">
        <v>10</v>
      </c>
      <c r="D665" s="2" t="s">
        <v>11</v>
      </c>
      <c r="E665">
        <v>4.2404999999999998E-2</v>
      </c>
      <c r="F665">
        <v>4.6224000000000001E-2</v>
      </c>
      <c r="G665">
        <v>4.2231999999999999E-2</v>
      </c>
      <c r="H665">
        <v>4.5879000000000003E-2</v>
      </c>
      <c r="I665">
        <v>4.5879000000000003E-2</v>
      </c>
      <c r="J665">
        <v>150611027</v>
      </c>
      <c r="K665" s="3">
        <f t="shared" si="20"/>
        <v>9.4525478310286098E-2</v>
      </c>
      <c r="L665">
        <f t="shared" si="21"/>
        <v>-1.5737047450903319E-2</v>
      </c>
    </row>
    <row r="666" spans="1:12" x14ac:dyDescent="0.25">
      <c r="A666">
        <v>665</v>
      </c>
      <c r="B666" s="1">
        <v>43948</v>
      </c>
      <c r="C666" s="2" t="s">
        <v>10</v>
      </c>
      <c r="D666" s="2" t="s">
        <v>11</v>
      </c>
      <c r="E666">
        <v>4.5938E-2</v>
      </c>
      <c r="F666">
        <v>4.7671999999999999E-2</v>
      </c>
      <c r="G666">
        <v>4.4644000000000003E-2</v>
      </c>
      <c r="H666">
        <v>4.6600999999999997E-2</v>
      </c>
      <c r="I666">
        <v>4.6600999999999997E-2</v>
      </c>
      <c r="J666">
        <v>168989554</v>
      </c>
      <c r="K666" s="3">
        <f t="shared" si="20"/>
        <v>6.7825463668129998E-2</v>
      </c>
      <c r="L666">
        <f t="shared" si="21"/>
        <v>-1.274650758567422E-2</v>
      </c>
    </row>
    <row r="667" spans="1:12" x14ac:dyDescent="0.25">
      <c r="A667">
        <v>666</v>
      </c>
      <c r="B667" s="1">
        <v>43949</v>
      </c>
      <c r="C667" s="2" t="s">
        <v>10</v>
      </c>
      <c r="D667" s="2" t="s">
        <v>11</v>
      </c>
      <c r="E667">
        <v>4.6629999999999998E-2</v>
      </c>
      <c r="F667">
        <v>4.8064999999999997E-2</v>
      </c>
      <c r="G667">
        <v>4.6265000000000001E-2</v>
      </c>
      <c r="H667">
        <v>4.7195000000000001E-2</v>
      </c>
      <c r="I667">
        <v>4.7195000000000001E-2</v>
      </c>
      <c r="J667">
        <v>144584235</v>
      </c>
      <c r="K667" s="3">
        <f t="shared" si="20"/>
        <v>3.8906300659245566E-2</v>
      </c>
      <c r="L667">
        <f t="shared" si="21"/>
        <v>-9.5349083589363212E-2</v>
      </c>
    </row>
    <row r="668" spans="1:12" x14ac:dyDescent="0.25">
      <c r="A668">
        <v>667</v>
      </c>
      <c r="B668" s="1">
        <v>43950</v>
      </c>
      <c r="C668" s="2" t="s">
        <v>10</v>
      </c>
      <c r="D668" s="2" t="s">
        <v>11</v>
      </c>
      <c r="E668">
        <v>4.7230000000000001E-2</v>
      </c>
      <c r="F668">
        <v>5.1997000000000002E-2</v>
      </c>
      <c r="G668">
        <v>4.7018999999999998E-2</v>
      </c>
      <c r="H668">
        <v>5.1694999999999998E-2</v>
      </c>
      <c r="I668">
        <v>5.1694999999999998E-2</v>
      </c>
      <c r="J668">
        <v>192508666</v>
      </c>
      <c r="K668" s="3">
        <f t="shared" si="20"/>
        <v>0.1058720942597674</v>
      </c>
      <c r="L668">
        <f t="shared" si="21"/>
        <v>7.4455943514846662E-2</v>
      </c>
    </row>
    <row r="669" spans="1:12" x14ac:dyDescent="0.25">
      <c r="A669">
        <v>668</v>
      </c>
      <c r="B669" s="1">
        <v>43951</v>
      </c>
      <c r="C669" s="2" t="s">
        <v>10</v>
      </c>
      <c r="D669" s="2" t="s">
        <v>11</v>
      </c>
      <c r="E669">
        <v>5.1716999999999999E-2</v>
      </c>
      <c r="F669">
        <v>5.4257E-2</v>
      </c>
      <c r="G669">
        <v>4.7565000000000003E-2</v>
      </c>
      <c r="H669">
        <v>4.7846E-2</v>
      </c>
      <c r="I669">
        <v>4.7846E-2</v>
      </c>
      <c r="J669">
        <v>242494651</v>
      </c>
      <c r="K669" s="3">
        <f t="shared" si="20"/>
        <v>0.1406916850625459</v>
      </c>
      <c r="L669">
        <f t="shared" si="21"/>
        <v>-7.1353927183045618E-2</v>
      </c>
    </row>
    <row r="670" spans="1:12" x14ac:dyDescent="0.25">
      <c r="A670">
        <v>669</v>
      </c>
      <c r="B670" s="1">
        <v>43952</v>
      </c>
      <c r="C670" s="2" t="s">
        <v>10</v>
      </c>
      <c r="D670" s="2" t="s">
        <v>11</v>
      </c>
      <c r="E670">
        <v>4.7826E-2</v>
      </c>
      <c r="F670">
        <v>5.1955000000000001E-2</v>
      </c>
      <c r="G670">
        <v>4.7775999999999999E-2</v>
      </c>
      <c r="H670">
        <v>5.126E-2</v>
      </c>
      <c r="I670">
        <v>5.126E-2</v>
      </c>
      <c r="J670">
        <v>169546437</v>
      </c>
      <c r="K670" s="3">
        <f t="shared" si="20"/>
        <v>8.7470696584058982E-2</v>
      </c>
      <c r="L670">
        <f t="shared" si="21"/>
        <v>4.7990635973469212E-3</v>
      </c>
    </row>
    <row r="671" spans="1:12" x14ac:dyDescent="0.25">
      <c r="A671">
        <v>670</v>
      </c>
      <c r="B671" s="1">
        <v>43953</v>
      </c>
      <c r="C671" s="2" t="s">
        <v>10</v>
      </c>
      <c r="D671" s="2" t="s">
        <v>11</v>
      </c>
      <c r="E671">
        <v>5.1195999999999998E-2</v>
      </c>
      <c r="F671">
        <v>5.151E-2</v>
      </c>
      <c r="G671">
        <v>4.9890999999999998E-2</v>
      </c>
      <c r="H671">
        <v>5.1013999999999997E-2</v>
      </c>
      <c r="I671">
        <v>5.1013999999999997E-2</v>
      </c>
      <c r="J671">
        <v>128138136</v>
      </c>
      <c r="K671" s="3">
        <f t="shared" si="20"/>
        <v>3.2450742618909269E-2</v>
      </c>
      <c r="L671">
        <f t="shared" si="21"/>
        <v>4.0871133414356782E-2</v>
      </c>
    </row>
    <row r="672" spans="1:12" x14ac:dyDescent="0.25">
      <c r="A672">
        <v>671</v>
      </c>
      <c r="B672" s="1">
        <v>43954</v>
      </c>
      <c r="C672" s="2" t="s">
        <v>10</v>
      </c>
      <c r="D672" s="2" t="s">
        <v>11</v>
      </c>
      <c r="E672">
        <v>5.1032000000000001E-2</v>
      </c>
      <c r="F672">
        <v>5.1691000000000001E-2</v>
      </c>
      <c r="G672">
        <v>4.8311E-2</v>
      </c>
      <c r="H672">
        <v>4.8929E-2</v>
      </c>
      <c r="I672">
        <v>4.8929E-2</v>
      </c>
      <c r="J672">
        <v>139890791</v>
      </c>
      <c r="K672" s="3">
        <f t="shared" si="20"/>
        <v>6.996336238123825E-2</v>
      </c>
      <c r="L672">
        <f t="shared" si="21"/>
        <v>-1.5021766232704521E-2</v>
      </c>
    </row>
    <row r="673" spans="1:12" x14ac:dyDescent="0.25">
      <c r="A673">
        <v>672</v>
      </c>
      <c r="B673" s="1">
        <v>43955</v>
      </c>
      <c r="C673" s="2" t="s">
        <v>10</v>
      </c>
      <c r="D673" s="2" t="s">
        <v>11</v>
      </c>
      <c r="E673">
        <v>4.8964000000000001E-2</v>
      </c>
      <c r="F673">
        <v>5.0228000000000002E-2</v>
      </c>
      <c r="G673">
        <v>4.6523000000000002E-2</v>
      </c>
      <c r="H673">
        <v>4.9664E-2</v>
      </c>
      <c r="I673">
        <v>4.9664E-2</v>
      </c>
      <c r="J673">
        <v>172243659</v>
      </c>
      <c r="K673" s="3">
        <f t="shared" si="20"/>
        <v>7.963802850203125E-2</v>
      </c>
      <c r="L673">
        <f t="shared" si="21"/>
        <v>6.1614046391752723E-3</v>
      </c>
    </row>
    <row r="674" spans="1:12" x14ac:dyDescent="0.25">
      <c r="A674">
        <v>673</v>
      </c>
      <c r="B674" s="1">
        <v>43956</v>
      </c>
      <c r="C674" s="2" t="s">
        <v>10</v>
      </c>
      <c r="D674" s="2" t="s">
        <v>11</v>
      </c>
      <c r="E674">
        <v>4.9667999999999997E-2</v>
      </c>
      <c r="F674">
        <v>5.0501999999999998E-2</v>
      </c>
      <c r="G674">
        <v>4.9049000000000002E-2</v>
      </c>
      <c r="H674">
        <v>4.9357999999999999E-2</v>
      </c>
      <c r="I674">
        <v>4.9357999999999999E-2</v>
      </c>
      <c r="J674">
        <v>128066778</v>
      </c>
      <c r="K674" s="3">
        <f t="shared" si="20"/>
        <v>2.9623437786703011E-2</v>
      </c>
      <c r="L674">
        <f t="shared" si="21"/>
        <v>-8.2863973418695978E-3</v>
      </c>
    </row>
    <row r="675" spans="1:12" x14ac:dyDescent="0.25">
      <c r="A675">
        <v>674</v>
      </c>
      <c r="B675" s="1">
        <v>43957</v>
      </c>
      <c r="C675" s="2" t="s">
        <v>10</v>
      </c>
      <c r="D675" s="2" t="s">
        <v>11</v>
      </c>
      <c r="E675">
        <v>4.9301999999999999E-2</v>
      </c>
      <c r="F675">
        <v>5.1128E-2</v>
      </c>
      <c r="G675">
        <v>4.8982999999999999E-2</v>
      </c>
      <c r="H675">
        <v>4.9766999999999999E-2</v>
      </c>
      <c r="I675">
        <v>4.9766999999999999E-2</v>
      </c>
      <c r="J675">
        <v>131357244</v>
      </c>
      <c r="K675" s="3">
        <f t="shared" si="20"/>
        <v>4.3790702896923446E-2</v>
      </c>
      <c r="L675">
        <f t="shared" si="21"/>
        <v>-2.6905379066449655E-2</v>
      </c>
    </row>
    <row r="676" spans="1:12" x14ac:dyDescent="0.25">
      <c r="A676">
        <v>675</v>
      </c>
      <c r="B676" s="1">
        <v>43958</v>
      </c>
      <c r="C676" s="2" t="s">
        <v>10</v>
      </c>
      <c r="D676" s="2" t="s">
        <v>11</v>
      </c>
      <c r="E676">
        <v>4.9739999999999999E-2</v>
      </c>
      <c r="F676">
        <v>5.1486999999999998E-2</v>
      </c>
      <c r="G676">
        <v>4.8856999999999998E-2</v>
      </c>
      <c r="H676">
        <v>5.1105999999999999E-2</v>
      </c>
      <c r="I676">
        <v>5.1105999999999999E-2</v>
      </c>
      <c r="J676">
        <v>143479708</v>
      </c>
      <c r="K676" s="3">
        <f t="shared" si="20"/>
        <v>5.3830566756043155E-2</v>
      </c>
      <c r="L676">
        <f t="shared" si="21"/>
        <v>-2.342190740813219E-2</v>
      </c>
    </row>
    <row r="677" spans="1:12" x14ac:dyDescent="0.25">
      <c r="A677">
        <v>676</v>
      </c>
      <c r="B677" s="1">
        <v>43959</v>
      </c>
      <c r="C677" s="2" t="s">
        <v>10</v>
      </c>
      <c r="D677" s="2" t="s">
        <v>11</v>
      </c>
      <c r="E677">
        <v>5.1083000000000003E-2</v>
      </c>
      <c r="F677">
        <v>5.3539000000000003E-2</v>
      </c>
      <c r="G677">
        <v>5.0985999999999997E-2</v>
      </c>
      <c r="H677">
        <v>5.2303000000000002E-2</v>
      </c>
      <c r="I677">
        <v>5.2303000000000002E-2</v>
      </c>
      <c r="J677">
        <v>172647716</v>
      </c>
      <c r="K677" s="3">
        <f t="shared" si="20"/>
        <v>5.0072568940493604E-2</v>
      </c>
      <c r="L677">
        <f t="shared" si="21"/>
        <v>1.0840678354970172E-2</v>
      </c>
    </row>
    <row r="678" spans="1:12" x14ac:dyDescent="0.25">
      <c r="A678">
        <v>677</v>
      </c>
      <c r="B678" s="1">
        <v>43960</v>
      </c>
      <c r="C678" s="2" t="s">
        <v>10</v>
      </c>
      <c r="D678" s="2" t="s">
        <v>11</v>
      </c>
      <c r="E678">
        <v>5.2259E-2</v>
      </c>
      <c r="F678">
        <v>5.3027999999999999E-2</v>
      </c>
      <c r="G678">
        <v>5.1521999999999998E-2</v>
      </c>
      <c r="H678">
        <v>5.1735999999999997E-2</v>
      </c>
      <c r="I678">
        <v>5.1735999999999997E-2</v>
      </c>
      <c r="J678">
        <v>141642171</v>
      </c>
      <c r="K678" s="3">
        <f t="shared" si="20"/>
        <v>2.9230231745662055E-2</v>
      </c>
      <c r="L678">
        <f t="shared" si="21"/>
        <v>7.845600742229783E-2</v>
      </c>
    </row>
    <row r="679" spans="1:12" x14ac:dyDescent="0.25">
      <c r="A679">
        <v>678</v>
      </c>
      <c r="B679" s="1">
        <v>43961</v>
      </c>
      <c r="C679" s="2" t="s">
        <v>10</v>
      </c>
      <c r="D679" s="2" t="s">
        <v>11</v>
      </c>
      <c r="E679">
        <v>5.1743999999999998E-2</v>
      </c>
      <c r="F679">
        <v>5.1743999999999998E-2</v>
      </c>
      <c r="G679">
        <v>4.5003000000000001E-2</v>
      </c>
      <c r="H679">
        <v>4.7676999999999997E-2</v>
      </c>
      <c r="I679">
        <v>4.7676999999999997E-2</v>
      </c>
      <c r="J679">
        <v>227335948</v>
      </c>
      <c r="K679" s="3">
        <f t="shared" si="20"/>
        <v>0.14979001399906666</v>
      </c>
      <c r="L679">
        <f t="shared" si="21"/>
        <v>-9.0399983220420931E-3</v>
      </c>
    </row>
    <row r="680" spans="1:12" x14ac:dyDescent="0.25">
      <c r="A680">
        <v>679</v>
      </c>
      <c r="B680" s="1">
        <v>43962</v>
      </c>
      <c r="C680" s="2" t="s">
        <v>10</v>
      </c>
      <c r="D680" s="2" t="s">
        <v>11</v>
      </c>
      <c r="E680">
        <v>4.7696000000000002E-2</v>
      </c>
      <c r="F680">
        <v>4.9450000000000001E-2</v>
      </c>
      <c r="G680">
        <v>4.5490000000000003E-2</v>
      </c>
      <c r="H680">
        <v>4.8107999999999998E-2</v>
      </c>
      <c r="I680">
        <v>4.8107999999999998E-2</v>
      </c>
      <c r="J680">
        <v>206327744</v>
      </c>
      <c r="K680" s="3">
        <f t="shared" si="20"/>
        <v>8.7052099362497207E-2</v>
      </c>
      <c r="L680">
        <f t="shared" si="21"/>
        <v>-4.8079321526565286E-2</v>
      </c>
    </row>
    <row r="681" spans="1:12" x14ac:dyDescent="0.25">
      <c r="A681">
        <v>680</v>
      </c>
      <c r="B681" s="1">
        <v>43963</v>
      </c>
      <c r="C681" s="2" t="s">
        <v>10</v>
      </c>
      <c r="D681" s="2" t="s">
        <v>11</v>
      </c>
      <c r="E681">
        <v>4.8093999999999998E-2</v>
      </c>
      <c r="F681">
        <v>5.0932999999999999E-2</v>
      </c>
      <c r="G681">
        <v>4.7905999999999997E-2</v>
      </c>
      <c r="H681">
        <v>5.0421000000000001E-2</v>
      </c>
      <c r="I681">
        <v>5.0421000000000001E-2</v>
      </c>
      <c r="J681">
        <v>170879029</v>
      </c>
      <c r="K681" s="3">
        <f t="shared" si="20"/>
        <v>6.3186239719450629E-2</v>
      </c>
      <c r="L681">
        <f t="shared" si="21"/>
        <v>-2.0844489399258172E-2</v>
      </c>
    </row>
    <row r="682" spans="1:12" x14ac:dyDescent="0.25">
      <c r="A682">
        <v>681</v>
      </c>
      <c r="B682" s="1">
        <v>43964</v>
      </c>
      <c r="C682" s="2" t="s">
        <v>10</v>
      </c>
      <c r="D682" s="2" t="s">
        <v>11</v>
      </c>
      <c r="E682">
        <v>5.0367000000000002E-2</v>
      </c>
      <c r="F682">
        <v>5.2045000000000001E-2</v>
      </c>
      <c r="G682">
        <v>4.9723999999999997E-2</v>
      </c>
      <c r="H682">
        <v>5.1471999999999997E-2</v>
      </c>
      <c r="I682">
        <v>5.1471999999999997E-2</v>
      </c>
      <c r="J682">
        <v>148356780</v>
      </c>
      <c r="K682" s="3">
        <f t="shared" si="20"/>
        <v>4.6677660686992271E-2</v>
      </c>
      <c r="L682">
        <f t="shared" si="21"/>
        <v>1.1307118433322957E-2</v>
      </c>
    </row>
    <row r="683" spans="1:12" x14ac:dyDescent="0.25">
      <c r="A683">
        <v>682</v>
      </c>
      <c r="B683" s="1">
        <v>43965</v>
      </c>
      <c r="C683" s="2" t="s">
        <v>10</v>
      </c>
      <c r="D683" s="2" t="s">
        <v>11</v>
      </c>
      <c r="E683">
        <v>5.1365000000000001E-2</v>
      </c>
      <c r="F683">
        <v>5.1885000000000001E-2</v>
      </c>
      <c r="G683">
        <v>5.0480999999999998E-2</v>
      </c>
      <c r="H683">
        <v>5.0889999999999998E-2</v>
      </c>
      <c r="I683">
        <v>5.0889999999999998E-2</v>
      </c>
      <c r="J683">
        <v>144469842</v>
      </c>
      <c r="K683" s="3">
        <f t="shared" si="20"/>
        <v>2.7812444285969028E-2</v>
      </c>
      <c r="L683">
        <f t="shared" si="21"/>
        <v>8.3906464924346016E-3</v>
      </c>
    </row>
    <row r="684" spans="1:12" x14ac:dyDescent="0.25">
      <c r="A684">
        <v>683</v>
      </c>
      <c r="B684" s="1">
        <v>43966</v>
      </c>
      <c r="C684" s="2" t="s">
        <v>10</v>
      </c>
      <c r="D684" s="2" t="s">
        <v>11</v>
      </c>
      <c r="E684">
        <v>5.0866000000000001E-2</v>
      </c>
      <c r="F684">
        <v>5.1767000000000001E-2</v>
      </c>
      <c r="G684">
        <v>5.0014000000000003E-2</v>
      </c>
      <c r="H684">
        <v>5.0463000000000001E-2</v>
      </c>
      <c r="I684">
        <v>5.0463000000000001E-2</v>
      </c>
      <c r="J684">
        <v>142644324</v>
      </c>
      <c r="K684" s="3">
        <f t="shared" si="20"/>
        <v>3.5050185947934527E-2</v>
      </c>
      <c r="L684">
        <f t="shared" si="21"/>
        <v>-9.2939381328893886E-3</v>
      </c>
    </row>
    <row r="685" spans="1:12" x14ac:dyDescent="0.25">
      <c r="A685">
        <v>684</v>
      </c>
      <c r="B685" s="1">
        <v>43967</v>
      </c>
      <c r="C685" s="2" t="s">
        <v>10</v>
      </c>
      <c r="D685" s="2" t="s">
        <v>11</v>
      </c>
      <c r="E685">
        <v>5.0423000000000003E-2</v>
      </c>
      <c r="F685">
        <v>5.1228999999999997E-2</v>
      </c>
      <c r="G685">
        <v>5.0083999999999997E-2</v>
      </c>
      <c r="H685">
        <v>5.0931999999999998E-2</v>
      </c>
      <c r="I685">
        <v>5.0931999999999998E-2</v>
      </c>
      <c r="J685">
        <v>123913485</v>
      </c>
      <c r="K685" s="3">
        <f t="shared" si="20"/>
        <v>2.2861592524558747E-2</v>
      </c>
      <c r="L685">
        <f t="shared" si="21"/>
        <v>-8.0695829733762985E-3</v>
      </c>
    </row>
    <row r="686" spans="1:12" x14ac:dyDescent="0.25">
      <c r="A686">
        <v>685</v>
      </c>
      <c r="B686" s="1">
        <v>43968</v>
      </c>
      <c r="C686" s="2" t="s">
        <v>10</v>
      </c>
      <c r="D686" s="2" t="s">
        <v>11</v>
      </c>
      <c r="E686">
        <v>5.0913E-2</v>
      </c>
      <c r="F686">
        <v>5.2077999999999999E-2</v>
      </c>
      <c r="G686">
        <v>5.0913E-2</v>
      </c>
      <c r="H686">
        <v>5.1343E-2</v>
      </c>
      <c r="I686">
        <v>5.1343E-2</v>
      </c>
      <c r="J686">
        <v>115459525</v>
      </c>
      <c r="K686" s="3">
        <f t="shared" si="20"/>
        <v>2.2882171547541873E-2</v>
      </c>
      <c r="L686">
        <f t="shared" si="21"/>
        <v>-5.6658161774730771E-2</v>
      </c>
    </row>
    <row r="687" spans="1:12" x14ac:dyDescent="0.25">
      <c r="A687">
        <v>686</v>
      </c>
      <c r="B687" s="1">
        <v>43969</v>
      </c>
      <c r="C687" s="2" t="s">
        <v>10</v>
      </c>
      <c r="D687" s="2" t="s">
        <v>11</v>
      </c>
      <c r="E687">
        <v>5.1293999999999999E-2</v>
      </c>
      <c r="F687">
        <v>5.4827000000000001E-2</v>
      </c>
      <c r="G687">
        <v>5.1094000000000001E-2</v>
      </c>
      <c r="H687">
        <v>5.4252000000000002E-2</v>
      </c>
      <c r="I687">
        <v>5.4252000000000002E-2</v>
      </c>
      <c r="J687">
        <v>182874559</v>
      </c>
      <c r="K687" s="3">
        <f t="shared" si="20"/>
        <v>7.3061416213254002E-2</v>
      </c>
      <c r="L687">
        <f t="shared" si="21"/>
        <v>-4.0496202904961982E-2</v>
      </c>
    </row>
    <row r="688" spans="1:12" x14ac:dyDescent="0.25">
      <c r="A688">
        <v>687</v>
      </c>
      <c r="B688" s="1">
        <v>43970</v>
      </c>
      <c r="C688" s="2" t="s">
        <v>10</v>
      </c>
      <c r="D688" s="2" t="s">
        <v>11</v>
      </c>
      <c r="E688">
        <v>5.4224000000000001E-2</v>
      </c>
      <c r="F688">
        <v>5.6887E-2</v>
      </c>
      <c r="G688">
        <v>5.2858000000000002E-2</v>
      </c>
      <c r="H688">
        <v>5.6448999999999999E-2</v>
      </c>
      <c r="I688">
        <v>5.6448999999999999E-2</v>
      </c>
      <c r="J688">
        <v>186581379</v>
      </c>
      <c r="K688" s="3">
        <f t="shared" si="20"/>
        <v>7.6223088274244163E-2</v>
      </c>
      <c r="L688">
        <f t="shared" si="21"/>
        <v>-7.5466350156779176E-3</v>
      </c>
    </row>
    <row r="689" spans="1:12" x14ac:dyDescent="0.25">
      <c r="A689">
        <v>688</v>
      </c>
      <c r="B689" s="1">
        <v>43971</v>
      </c>
      <c r="C689" s="2" t="s">
        <v>10</v>
      </c>
      <c r="D689" s="2" t="s">
        <v>11</v>
      </c>
      <c r="E689">
        <v>5.6459000000000002E-2</v>
      </c>
      <c r="F689">
        <v>5.7326000000000002E-2</v>
      </c>
      <c r="G689">
        <v>5.4649999999999997E-2</v>
      </c>
      <c r="H689">
        <v>5.6875000000000002E-2</v>
      </c>
      <c r="I689">
        <v>5.6875000000000002E-2</v>
      </c>
      <c r="J689">
        <v>203310637</v>
      </c>
      <c r="K689" s="3">
        <f t="shared" si="20"/>
        <v>4.8966148215919575E-2</v>
      </c>
      <c r="L689">
        <f t="shared" si="21"/>
        <v>8.138901098901101E-2</v>
      </c>
    </row>
    <row r="690" spans="1:12" x14ac:dyDescent="0.25">
      <c r="A690">
        <v>689</v>
      </c>
      <c r="B690" s="1">
        <v>43972</v>
      </c>
      <c r="C690" s="2" t="s">
        <v>10</v>
      </c>
      <c r="D690" s="2" t="s">
        <v>11</v>
      </c>
      <c r="E690">
        <v>5.6869000000000003E-2</v>
      </c>
      <c r="F690">
        <v>5.7481999999999998E-2</v>
      </c>
      <c r="G690">
        <v>5.0575000000000002E-2</v>
      </c>
      <c r="H690">
        <v>5.2246000000000001E-2</v>
      </c>
      <c r="I690">
        <v>5.2246000000000001E-2</v>
      </c>
      <c r="J690">
        <v>228349552</v>
      </c>
      <c r="K690" s="3">
        <f t="shared" si="20"/>
        <v>0.13656945130993567</v>
      </c>
      <c r="L690">
        <f t="shared" si="21"/>
        <v>-6.8655973663055536E-2</v>
      </c>
    </row>
    <row r="691" spans="1:12" x14ac:dyDescent="0.25">
      <c r="A691">
        <v>690</v>
      </c>
      <c r="B691" s="1">
        <v>43973</v>
      </c>
      <c r="C691" s="2" t="s">
        <v>10</v>
      </c>
      <c r="D691" s="2" t="s">
        <v>11</v>
      </c>
      <c r="E691">
        <v>5.2283000000000003E-2</v>
      </c>
      <c r="F691">
        <v>5.6925999999999997E-2</v>
      </c>
      <c r="G691">
        <v>5.1520000000000003E-2</v>
      </c>
      <c r="H691">
        <v>5.5833000000000001E-2</v>
      </c>
      <c r="I691">
        <v>5.5833000000000001E-2</v>
      </c>
      <c r="J691">
        <v>224368474</v>
      </c>
      <c r="K691" s="3">
        <f t="shared" si="20"/>
        <v>0.10493012422360236</v>
      </c>
      <c r="L691">
        <f t="shared" si="21"/>
        <v>9.1522934465279957E-3</v>
      </c>
    </row>
    <row r="692" spans="1:12" x14ac:dyDescent="0.25">
      <c r="A692">
        <v>691</v>
      </c>
      <c r="B692" s="1">
        <v>43974</v>
      </c>
      <c r="C692" s="2" t="s">
        <v>10</v>
      </c>
      <c r="D692" s="2" t="s">
        <v>11</v>
      </c>
      <c r="E692">
        <v>5.5840000000000001E-2</v>
      </c>
      <c r="F692">
        <v>5.6437000000000001E-2</v>
      </c>
      <c r="G692">
        <v>5.4495000000000002E-2</v>
      </c>
      <c r="H692">
        <v>5.5322000000000003E-2</v>
      </c>
      <c r="I692">
        <v>5.5322000000000003E-2</v>
      </c>
      <c r="J692">
        <v>131277191</v>
      </c>
      <c r="K692" s="3">
        <f t="shared" si="20"/>
        <v>3.5636296907973194E-2</v>
      </c>
      <c r="L692">
        <f t="shared" si="21"/>
        <v>4.8461733126062015E-2</v>
      </c>
    </row>
    <row r="693" spans="1:12" x14ac:dyDescent="0.25">
      <c r="A693">
        <v>692</v>
      </c>
      <c r="B693" s="1">
        <v>43975</v>
      </c>
      <c r="C693" s="2" t="s">
        <v>10</v>
      </c>
      <c r="D693" s="2" t="s">
        <v>11</v>
      </c>
      <c r="E693">
        <v>5.5265000000000002E-2</v>
      </c>
      <c r="F693">
        <v>5.6050000000000003E-2</v>
      </c>
      <c r="G693">
        <v>5.2629000000000002E-2</v>
      </c>
      <c r="H693">
        <v>5.2641E-2</v>
      </c>
      <c r="I693">
        <v>5.2641E-2</v>
      </c>
      <c r="J693">
        <v>108565176</v>
      </c>
      <c r="K693" s="3">
        <f t="shared" si="20"/>
        <v>6.5002185107070246E-2</v>
      </c>
      <c r="L693">
        <f t="shared" si="21"/>
        <v>-2.6025341463878027E-2</v>
      </c>
    </row>
    <row r="694" spans="1:12" x14ac:dyDescent="0.25">
      <c r="A694">
        <v>693</v>
      </c>
      <c r="B694" s="1">
        <v>43976</v>
      </c>
      <c r="C694" s="2" t="s">
        <v>10</v>
      </c>
      <c r="D694" s="2" t="s">
        <v>11</v>
      </c>
      <c r="E694">
        <v>5.2187999999999998E-2</v>
      </c>
      <c r="F694">
        <v>5.4344999999999997E-2</v>
      </c>
      <c r="G694">
        <v>5.1129000000000001E-2</v>
      </c>
      <c r="H694">
        <v>5.4011000000000003E-2</v>
      </c>
      <c r="I694">
        <v>5.4011000000000003E-2</v>
      </c>
      <c r="J694">
        <v>183914564</v>
      </c>
      <c r="K694" s="3">
        <f t="shared" si="20"/>
        <v>6.2899724226955278E-2</v>
      </c>
      <c r="L694">
        <f t="shared" si="21"/>
        <v>1.0757068004665811E-2</v>
      </c>
    </row>
    <row r="695" spans="1:12" x14ac:dyDescent="0.25">
      <c r="A695">
        <v>694</v>
      </c>
      <c r="B695" s="1">
        <v>43977</v>
      </c>
      <c r="C695" s="2" t="s">
        <v>10</v>
      </c>
      <c r="D695" s="2" t="s">
        <v>11</v>
      </c>
      <c r="E695">
        <v>5.3880999999999998E-2</v>
      </c>
      <c r="F695">
        <v>5.416E-2</v>
      </c>
      <c r="G695">
        <v>5.2033999999999997E-2</v>
      </c>
      <c r="H695">
        <v>5.3429999999999998E-2</v>
      </c>
      <c r="I695">
        <v>5.3429999999999998E-2</v>
      </c>
      <c r="J695">
        <v>162232161</v>
      </c>
      <c r="K695" s="3">
        <f t="shared" si="20"/>
        <v>4.0857900603451645E-2</v>
      </c>
      <c r="L695">
        <f t="shared" si="21"/>
        <v>-3.2809283174246764E-2</v>
      </c>
    </row>
    <row r="696" spans="1:12" x14ac:dyDescent="0.25">
      <c r="A696">
        <v>695</v>
      </c>
      <c r="B696" s="1">
        <v>43978</v>
      </c>
      <c r="C696" s="2" t="s">
        <v>10</v>
      </c>
      <c r="D696" s="2" t="s">
        <v>11</v>
      </c>
      <c r="E696">
        <v>5.348E-2</v>
      </c>
      <c r="F696">
        <v>5.5913999999999998E-2</v>
      </c>
      <c r="G696">
        <v>5.3222999999999999E-2</v>
      </c>
      <c r="H696">
        <v>5.5183000000000003E-2</v>
      </c>
      <c r="I696">
        <v>5.5183000000000003E-2</v>
      </c>
      <c r="J696">
        <v>185161265</v>
      </c>
      <c r="K696" s="3">
        <f t="shared" si="20"/>
        <v>5.0560847753790633E-2</v>
      </c>
      <c r="L696">
        <f t="shared" si="21"/>
        <v>-0.16990739901781349</v>
      </c>
    </row>
    <row r="697" spans="1:12" x14ac:dyDescent="0.25">
      <c r="A697">
        <v>696</v>
      </c>
      <c r="B697" s="1">
        <v>43979</v>
      </c>
      <c r="C697" s="2" t="s">
        <v>10</v>
      </c>
      <c r="D697" s="2" t="s">
        <v>11</v>
      </c>
      <c r="E697">
        <v>5.5120000000000002E-2</v>
      </c>
      <c r="F697">
        <v>6.7179000000000003E-2</v>
      </c>
      <c r="G697">
        <v>5.5050000000000002E-2</v>
      </c>
      <c r="H697">
        <v>6.4559000000000005E-2</v>
      </c>
      <c r="I697">
        <v>6.4559000000000005E-2</v>
      </c>
      <c r="J697">
        <v>368087319</v>
      </c>
      <c r="K697" s="3">
        <f t="shared" si="20"/>
        <v>0.22032697547683924</v>
      </c>
      <c r="L697">
        <f t="shared" si="21"/>
        <v>-1.5644604160533772E-3</v>
      </c>
    </row>
    <row r="698" spans="1:12" x14ac:dyDescent="0.25">
      <c r="A698">
        <v>697</v>
      </c>
      <c r="B698" s="1">
        <v>43980</v>
      </c>
      <c r="C698" s="2" t="s">
        <v>10</v>
      </c>
      <c r="D698" s="2" t="s">
        <v>11</v>
      </c>
      <c r="E698">
        <v>6.4644999999999994E-2</v>
      </c>
      <c r="F698">
        <v>6.6666000000000003E-2</v>
      </c>
      <c r="G698">
        <v>6.2896999999999995E-2</v>
      </c>
      <c r="H698">
        <v>6.4659999999999995E-2</v>
      </c>
      <c r="I698">
        <v>6.4659999999999995E-2</v>
      </c>
      <c r="J698">
        <v>393626086</v>
      </c>
      <c r="K698" s="3">
        <f t="shared" si="20"/>
        <v>5.9923366774250107E-2</v>
      </c>
      <c r="L698">
        <f t="shared" si="21"/>
        <v>-0.19019486545004646</v>
      </c>
    </row>
    <row r="699" spans="1:12" x14ac:dyDescent="0.25">
      <c r="A699">
        <v>698</v>
      </c>
      <c r="B699" s="1">
        <v>43981</v>
      </c>
      <c r="C699" s="2" t="s">
        <v>10</v>
      </c>
      <c r="D699" s="2" t="s">
        <v>11</v>
      </c>
      <c r="E699">
        <v>6.4777000000000001E-2</v>
      </c>
      <c r="F699">
        <v>7.7249999999999999E-2</v>
      </c>
      <c r="G699">
        <v>6.3818E-2</v>
      </c>
      <c r="H699">
        <v>7.6957999999999999E-2</v>
      </c>
      <c r="I699">
        <v>7.6957999999999999E-2</v>
      </c>
      <c r="J699">
        <v>591436389</v>
      </c>
      <c r="K699" s="3">
        <f t="shared" si="20"/>
        <v>0.21047353411263278</v>
      </c>
      <c r="L699">
        <f t="shared" si="21"/>
        <v>3.3862626367629059E-2</v>
      </c>
    </row>
    <row r="700" spans="1:12" x14ac:dyDescent="0.25">
      <c r="A700">
        <v>699</v>
      </c>
      <c r="B700" s="1">
        <v>43982</v>
      </c>
      <c r="C700" s="2" t="s">
        <v>10</v>
      </c>
      <c r="D700" s="2" t="s">
        <v>11</v>
      </c>
      <c r="E700">
        <v>7.6905000000000001E-2</v>
      </c>
      <c r="F700">
        <v>8.6028999999999994E-2</v>
      </c>
      <c r="G700">
        <v>7.2596999999999995E-2</v>
      </c>
      <c r="H700">
        <v>7.4352000000000001E-2</v>
      </c>
      <c r="I700">
        <v>7.4352000000000001E-2</v>
      </c>
      <c r="J700">
        <v>848945702</v>
      </c>
      <c r="K700" s="3">
        <f t="shared" si="20"/>
        <v>0.18502141961789056</v>
      </c>
      <c r="L700">
        <f t="shared" si="21"/>
        <v>-9.1672046481601072E-2</v>
      </c>
    </row>
    <row r="701" spans="1:12" x14ac:dyDescent="0.25">
      <c r="A701">
        <v>700</v>
      </c>
      <c r="B701" s="1">
        <v>43983</v>
      </c>
      <c r="C701" s="2" t="s">
        <v>10</v>
      </c>
      <c r="D701" s="2" t="s">
        <v>11</v>
      </c>
      <c r="E701">
        <v>7.4244000000000004E-2</v>
      </c>
      <c r="F701">
        <v>8.2385E-2</v>
      </c>
      <c r="G701">
        <v>7.3659000000000002E-2</v>
      </c>
      <c r="H701">
        <v>8.1168000000000004E-2</v>
      </c>
      <c r="I701">
        <v>8.1168000000000004E-2</v>
      </c>
      <c r="J701">
        <v>681780739</v>
      </c>
      <c r="K701" s="3">
        <f t="shared" si="20"/>
        <v>0.11846481760545212</v>
      </c>
      <c r="L701">
        <f t="shared" si="21"/>
        <v>3.3412182140745192E-2</v>
      </c>
    </row>
    <row r="702" spans="1:12" x14ac:dyDescent="0.25">
      <c r="A702">
        <v>701</v>
      </c>
      <c r="B702" s="1">
        <v>43984</v>
      </c>
      <c r="C702" s="2" t="s">
        <v>10</v>
      </c>
      <c r="D702" s="2" t="s">
        <v>11</v>
      </c>
      <c r="E702">
        <v>8.0982999999999999E-2</v>
      </c>
      <c r="F702">
        <v>8.2449999999999996E-2</v>
      </c>
      <c r="G702">
        <v>7.3968000000000006E-2</v>
      </c>
      <c r="H702">
        <v>7.8455999999999998E-2</v>
      </c>
      <c r="I702">
        <v>7.8455999999999998E-2</v>
      </c>
      <c r="J702">
        <v>588732847</v>
      </c>
      <c r="K702" s="3">
        <f t="shared" si="20"/>
        <v>0.11467120917153349</v>
      </c>
      <c r="L702">
        <f t="shared" si="21"/>
        <v>-8.900530233506683E-2</v>
      </c>
    </row>
    <row r="703" spans="1:12" x14ac:dyDescent="0.25">
      <c r="A703">
        <v>702</v>
      </c>
      <c r="B703" s="1">
        <v>43985</v>
      </c>
      <c r="C703" s="2" t="s">
        <v>10</v>
      </c>
      <c r="D703" s="2" t="s">
        <v>11</v>
      </c>
      <c r="E703">
        <v>7.8518000000000004E-2</v>
      </c>
      <c r="F703">
        <v>8.5664000000000004E-2</v>
      </c>
      <c r="G703">
        <v>7.7421000000000004E-2</v>
      </c>
      <c r="H703">
        <v>8.5439000000000001E-2</v>
      </c>
      <c r="I703">
        <v>8.5439000000000001E-2</v>
      </c>
      <c r="J703">
        <v>558410069</v>
      </c>
      <c r="K703" s="3">
        <f t="shared" si="20"/>
        <v>0.10646982084964028</v>
      </c>
      <c r="L703">
        <f t="shared" si="21"/>
        <v>-4.1678858600873073E-2</v>
      </c>
    </row>
    <row r="704" spans="1:12" x14ac:dyDescent="0.25">
      <c r="A704">
        <v>703</v>
      </c>
      <c r="B704" s="1">
        <v>43986</v>
      </c>
      <c r="C704" s="2" t="s">
        <v>10</v>
      </c>
      <c r="D704" s="2" t="s">
        <v>11</v>
      </c>
      <c r="E704">
        <v>8.5363999999999995E-2</v>
      </c>
      <c r="F704">
        <v>9.0089000000000002E-2</v>
      </c>
      <c r="G704">
        <v>8.4406999999999996E-2</v>
      </c>
      <c r="H704">
        <v>8.8999999999999996E-2</v>
      </c>
      <c r="I704">
        <v>8.8999999999999996E-2</v>
      </c>
      <c r="J704">
        <v>593406535</v>
      </c>
      <c r="K704" s="3">
        <f t="shared" si="20"/>
        <v>6.7316691743575852E-2</v>
      </c>
      <c r="L704">
        <f t="shared" si="21"/>
        <v>3.9977528089887547E-2</v>
      </c>
    </row>
    <row r="705" spans="1:12" x14ac:dyDescent="0.25">
      <c r="A705">
        <v>704</v>
      </c>
      <c r="B705" s="1">
        <v>43987</v>
      </c>
      <c r="C705" s="2" t="s">
        <v>10</v>
      </c>
      <c r="D705" s="2" t="s">
        <v>11</v>
      </c>
      <c r="E705">
        <v>8.9050000000000004E-2</v>
      </c>
      <c r="F705">
        <v>8.9163000000000006E-2</v>
      </c>
      <c r="G705">
        <v>8.4325999999999998E-2</v>
      </c>
      <c r="H705">
        <v>8.5442000000000004E-2</v>
      </c>
      <c r="I705">
        <v>8.5442000000000004E-2</v>
      </c>
      <c r="J705">
        <v>357717348</v>
      </c>
      <c r="K705" s="3">
        <f t="shared" si="20"/>
        <v>5.7360719113915139E-2</v>
      </c>
      <c r="L705">
        <f t="shared" si="21"/>
        <v>-6.8350459961143365E-3</v>
      </c>
    </row>
    <row r="706" spans="1:12" x14ac:dyDescent="0.25">
      <c r="A706">
        <v>705</v>
      </c>
      <c r="B706" s="1">
        <v>43988</v>
      </c>
      <c r="C706" s="2" t="s">
        <v>10</v>
      </c>
      <c r="D706" s="2" t="s">
        <v>11</v>
      </c>
      <c r="E706">
        <v>8.5448999999999997E-2</v>
      </c>
      <c r="F706">
        <v>8.7173E-2</v>
      </c>
      <c r="G706">
        <v>8.5176000000000002E-2</v>
      </c>
      <c r="H706">
        <v>8.6026000000000005E-2</v>
      </c>
      <c r="I706">
        <v>8.6026000000000005E-2</v>
      </c>
      <c r="J706">
        <v>230814840</v>
      </c>
      <c r="K706" s="3">
        <f t="shared" ref="K706:K769" si="22">(F706-G706)/G706</f>
        <v>2.3445571522494584E-2</v>
      </c>
      <c r="L706">
        <f t="shared" ref="L706:L769" si="23">(I706-I707)/I706</f>
        <v>-7.3001185688046592E-3</v>
      </c>
    </row>
    <row r="707" spans="1:12" x14ac:dyDescent="0.25">
      <c r="A707">
        <v>706</v>
      </c>
      <c r="B707" s="1">
        <v>43989</v>
      </c>
      <c r="C707" s="2" t="s">
        <v>10</v>
      </c>
      <c r="D707" s="2" t="s">
        <v>11</v>
      </c>
      <c r="E707">
        <v>8.6035E-2</v>
      </c>
      <c r="F707">
        <v>8.8604000000000002E-2</v>
      </c>
      <c r="G707">
        <v>8.3016000000000006E-2</v>
      </c>
      <c r="H707">
        <v>8.6653999999999995E-2</v>
      </c>
      <c r="I707">
        <v>8.6653999999999995E-2</v>
      </c>
      <c r="J707">
        <v>317140970</v>
      </c>
      <c r="K707" s="3">
        <f t="shared" si="22"/>
        <v>6.7312325334875148E-2</v>
      </c>
      <c r="L707">
        <f t="shared" si="23"/>
        <v>2.5849931913124393E-3</v>
      </c>
    </row>
    <row r="708" spans="1:12" x14ac:dyDescent="0.25">
      <c r="A708">
        <v>707</v>
      </c>
      <c r="B708" s="1">
        <v>43990</v>
      </c>
      <c r="C708" s="2" t="s">
        <v>10</v>
      </c>
      <c r="D708" s="2" t="s">
        <v>11</v>
      </c>
      <c r="E708">
        <v>8.6703000000000002E-2</v>
      </c>
      <c r="F708">
        <v>8.7012999999999993E-2</v>
      </c>
      <c r="G708">
        <v>8.4600999999999996E-2</v>
      </c>
      <c r="H708">
        <v>8.6430000000000007E-2</v>
      </c>
      <c r="I708">
        <v>8.6430000000000007E-2</v>
      </c>
      <c r="J708">
        <v>212837064</v>
      </c>
      <c r="K708" s="3">
        <f t="shared" si="22"/>
        <v>2.851030129667495E-2</v>
      </c>
      <c r="L708">
        <f t="shared" si="23"/>
        <v>3.4976281383778916E-2</v>
      </c>
    </row>
    <row r="709" spans="1:12" x14ac:dyDescent="0.25">
      <c r="A709">
        <v>708</v>
      </c>
      <c r="B709" s="1">
        <v>43991</v>
      </c>
      <c r="C709" s="2" t="s">
        <v>10</v>
      </c>
      <c r="D709" s="2" t="s">
        <v>11</v>
      </c>
      <c r="E709">
        <v>8.6443999999999993E-2</v>
      </c>
      <c r="F709">
        <v>8.6529999999999996E-2</v>
      </c>
      <c r="G709">
        <v>8.3406999999999995E-2</v>
      </c>
      <c r="H709">
        <v>8.3406999999999995E-2</v>
      </c>
      <c r="I709">
        <v>8.3406999999999995E-2</v>
      </c>
      <c r="J709">
        <v>213123820</v>
      </c>
      <c r="K709" s="3">
        <f t="shared" si="22"/>
        <v>3.7442900475979243E-2</v>
      </c>
      <c r="L709">
        <f t="shared" si="23"/>
        <v>-1.4866857697795044E-3</v>
      </c>
    </row>
    <row r="710" spans="1:12" x14ac:dyDescent="0.25">
      <c r="A710">
        <v>709</v>
      </c>
      <c r="B710" s="1">
        <v>43992</v>
      </c>
      <c r="C710" s="2" t="s">
        <v>10</v>
      </c>
      <c r="D710" s="2" t="s">
        <v>11</v>
      </c>
      <c r="E710">
        <v>8.3393999999999996E-2</v>
      </c>
      <c r="F710">
        <v>8.3776000000000003E-2</v>
      </c>
      <c r="G710">
        <v>7.9991999999999994E-2</v>
      </c>
      <c r="H710">
        <v>8.3530999999999994E-2</v>
      </c>
      <c r="I710">
        <v>8.3530999999999994E-2</v>
      </c>
      <c r="J710">
        <v>326625304</v>
      </c>
      <c r="K710" s="3">
        <f t="shared" si="22"/>
        <v>4.7304730473047431E-2</v>
      </c>
      <c r="L710">
        <f t="shared" si="23"/>
        <v>9.7819971028719852E-2</v>
      </c>
    </row>
    <row r="711" spans="1:12" x14ac:dyDescent="0.25">
      <c r="A711">
        <v>710</v>
      </c>
      <c r="B711" s="1">
        <v>43993</v>
      </c>
      <c r="C711" s="2" t="s">
        <v>10</v>
      </c>
      <c r="D711" s="2" t="s">
        <v>11</v>
      </c>
      <c r="E711">
        <v>8.3540000000000003E-2</v>
      </c>
      <c r="F711">
        <v>8.5147E-2</v>
      </c>
      <c r="G711">
        <v>7.4331999999999995E-2</v>
      </c>
      <c r="H711">
        <v>7.5359999999999996E-2</v>
      </c>
      <c r="I711">
        <v>7.5359999999999996E-2</v>
      </c>
      <c r="J711">
        <v>321763381</v>
      </c>
      <c r="K711" s="3">
        <f t="shared" si="22"/>
        <v>0.1454958833342303</v>
      </c>
      <c r="L711">
        <f t="shared" si="23"/>
        <v>-5.565286624203826E-2</v>
      </c>
    </row>
    <row r="712" spans="1:12" x14ac:dyDescent="0.25">
      <c r="A712">
        <v>711</v>
      </c>
      <c r="B712" s="1">
        <v>43994</v>
      </c>
      <c r="C712" s="2" t="s">
        <v>10</v>
      </c>
      <c r="D712" s="2" t="s">
        <v>11</v>
      </c>
      <c r="E712">
        <v>7.5368000000000004E-2</v>
      </c>
      <c r="F712">
        <v>8.0668000000000004E-2</v>
      </c>
      <c r="G712">
        <v>7.5169E-2</v>
      </c>
      <c r="H712">
        <v>7.9554E-2</v>
      </c>
      <c r="I712">
        <v>7.9554E-2</v>
      </c>
      <c r="J712">
        <v>244019082</v>
      </c>
      <c r="K712" s="3">
        <f t="shared" si="22"/>
        <v>7.3155157046122785E-2</v>
      </c>
      <c r="L712">
        <f t="shared" si="23"/>
        <v>6.6118611257761856E-3</v>
      </c>
    </row>
    <row r="713" spans="1:12" x14ac:dyDescent="0.25">
      <c r="A713">
        <v>712</v>
      </c>
      <c r="B713" s="1">
        <v>43995</v>
      </c>
      <c r="C713" s="2" t="s">
        <v>10</v>
      </c>
      <c r="D713" s="2" t="s">
        <v>11</v>
      </c>
      <c r="E713">
        <v>7.9613000000000003E-2</v>
      </c>
      <c r="F713">
        <v>7.9657000000000006E-2</v>
      </c>
      <c r="G713">
        <v>7.7573000000000003E-2</v>
      </c>
      <c r="H713">
        <v>7.9028000000000001E-2</v>
      </c>
      <c r="I713">
        <v>7.9028000000000001E-2</v>
      </c>
      <c r="J713">
        <v>161430428</v>
      </c>
      <c r="K713" s="3">
        <f t="shared" si="22"/>
        <v>2.6865017467417818E-2</v>
      </c>
      <c r="L713">
        <f t="shared" si="23"/>
        <v>2.8850533987953689E-2</v>
      </c>
    </row>
    <row r="714" spans="1:12" x14ac:dyDescent="0.25">
      <c r="A714">
        <v>713</v>
      </c>
      <c r="B714" s="1">
        <v>43996</v>
      </c>
      <c r="C714" s="2" t="s">
        <v>10</v>
      </c>
      <c r="D714" s="2" t="s">
        <v>11</v>
      </c>
      <c r="E714">
        <v>7.9103000000000007E-2</v>
      </c>
      <c r="F714">
        <v>7.9172999999999993E-2</v>
      </c>
      <c r="G714">
        <v>7.6385999999999996E-2</v>
      </c>
      <c r="H714">
        <v>7.6747999999999997E-2</v>
      </c>
      <c r="I714">
        <v>7.6747999999999997E-2</v>
      </c>
      <c r="J714">
        <v>142625977</v>
      </c>
      <c r="K714" s="3">
        <f t="shared" si="22"/>
        <v>3.6485743460843587E-2</v>
      </c>
      <c r="L714">
        <f t="shared" si="23"/>
        <v>-2.135560535779436E-2</v>
      </c>
    </row>
    <row r="715" spans="1:12" x14ac:dyDescent="0.25">
      <c r="A715">
        <v>714</v>
      </c>
      <c r="B715" s="1">
        <v>43997</v>
      </c>
      <c r="C715" s="2" t="s">
        <v>10</v>
      </c>
      <c r="D715" s="2" t="s">
        <v>11</v>
      </c>
      <c r="E715">
        <v>7.6747999999999997E-2</v>
      </c>
      <c r="F715">
        <v>7.986E-2</v>
      </c>
      <c r="G715">
        <v>6.9769999999999999E-2</v>
      </c>
      <c r="H715">
        <v>7.8386999999999998E-2</v>
      </c>
      <c r="I715">
        <v>7.8386999999999998E-2</v>
      </c>
      <c r="J715">
        <v>330333741</v>
      </c>
      <c r="K715" s="3">
        <f t="shared" si="22"/>
        <v>0.14461803067220871</v>
      </c>
      <c r="L715">
        <f t="shared" si="23"/>
        <v>-8.7514511334788429E-3</v>
      </c>
    </row>
    <row r="716" spans="1:12" x14ac:dyDescent="0.25">
      <c r="A716">
        <v>715</v>
      </c>
      <c r="B716" s="1">
        <v>43998</v>
      </c>
      <c r="C716" s="2" t="s">
        <v>10</v>
      </c>
      <c r="D716" s="2" t="s">
        <v>11</v>
      </c>
      <c r="E716">
        <v>7.8381000000000006E-2</v>
      </c>
      <c r="F716">
        <v>7.9716999999999996E-2</v>
      </c>
      <c r="G716">
        <v>7.7061000000000004E-2</v>
      </c>
      <c r="H716">
        <v>7.9073000000000004E-2</v>
      </c>
      <c r="I716">
        <v>7.9073000000000004E-2</v>
      </c>
      <c r="J716">
        <v>216508724</v>
      </c>
      <c r="K716" s="3">
        <f t="shared" si="22"/>
        <v>3.4466202099635246E-2</v>
      </c>
      <c r="L716">
        <f t="shared" si="23"/>
        <v>-5.5290680763345271E-2</v>
      </c>
    </row>
    <row r="717" spans="1:12" x14ac:dyDescent="0.25">
      <c r="A717">
        <v>716</v>
      </c>
      <c r="B717" s="1">
        <v>43999</v>
      </c>
      <c r="C717" s="2" t="s">
        <v>10</v>
      </c>
      <c r="D717" s="2" t="s">
        <v>11</v>
      </c>
      <c r="E717">
        <v>7.9085000000000003E-2</v>
      </c>
      <c r="F717">
        <v>8.3660999999999999E-2</v>
      </c>
      <c r="G717">
        <v>7.7620999999999996E-2</v>
      </c>
      <c r="H717">
        <v>8.3445000000000005E-2</v>
      </c>
      <c r="I717">
        <v>8.3445000000000005E-2</v>
      </c>
      <c r="J717">
        <v>294705846</v>
      </c>
      <c r="K717" s="3">
        <f t="shared" si="22"/>
        <v>7.7813993635742956E-2</v>
      </c>
      <c r="L717">
        <f t="shared" si="23"/>
        <v>1.5231589669842508E-2</v>
      </c>
    </row>
    <row r="718" spans="1:12" x14ac:dyDescent="0.25">
      <c r="A718">
        <v>717</v>
      </c>
      <c r="B718" s="1">
        <v>44000</v>
      </c>
      <c r="C718" s="2" t="s">
        <v>10</v>
      </c>
      <c r="D718" s="2" t="s">
        <v>11</v>
      </c>
      <c r="E718">
        <v>8.3445000000000005E-2</v>
      </c>
      <c r="F718">
        <v>8.4455000000000002E-2</v>
      </c>
      <c r="G718">
        <v>8.0377000000000004E-2</v>
      </c>
      <c r="H718">
        <v>8.2173999999999997E-2</v>
      </c>
      <c r="I718">
        <v>8.2173999999999997E-2</v>
      </c>
      <c r="J718">
        <v>244522788</v>
      </c>
      <c r="K718" s="3">
        <f t="shared" si="22"/>
        <v>5.0735907038083013E-2</v>
      </c>
      <c r="L718">
        <f t="shared" si="23"/>
        <v>3.1287268479081025E-2</v>
      </c>
    </row>
    <row r="719" spans="1:12" x14ac:dyDescent="0.25">
      <c r="A719">
        <v>718</v>
      </c>
      <c r="B719" s="1">
        <v>44001</v>
      </c>
      <c r="C719" s="2" t="s">
        <v>10</v>
      </c>
      <c r="D719" s="2" t="s">
        <v>11</v>
      </c>
      <c r="E719">
        <v>8.2139000000000004E-2</v>
      </c>
      <c r="F719">
        <v>8.2139000000000004E-2</v>
      </c>
      <c r="G719">
        <v>7.8953999999999996E-2</v>
      </c>
      <c r="H719">
        <v>7.9602999999999993E-2</v>
      </c>
      <c r="I719">
        <v>7.9602999999999993E-2</v>
      </c>
      <c r="J719">
        <v>211649409</v>
      </c>
      <c r="K719" s="3">
        <f t="shared" si="22"/>
        <v>4.0339944777972078E-2</v>
      </c>
      <c r="L719">
        <f t="shared" si="23"/>
        <v>3.3164579224399392E-3</v>
      </c>
    </row>
    <row r="720" spans="1:12" x14ac:dyDescent="0.25">
      <c r="A720">
        <v>719</v>
      </c>
      <c r="B720" s="1">
        <v>44002</v>
      </c>
      <c r="C720" s="2" t="s">
        <v>10</v>
      </c>
      <c r="D720" s="2" t="s">
        <v>11</v>
      </c>
      <c r="E720">
        <v>7.9602999999999993E-2</v>
      </c>
      <c r="F720">
        <v>8.0443000000000001E-2</v>
      </c>
      <c r="G720">
        <v>7.7440999999999996E-2</v>
      </c>
      <c r="H720">
        <v>7.9339000000000007E-2</v>
      </c>
      <c r="I720">
        <v>7.9339000000000007E-2</v>
      </c>
      <c r="J720">
        <v>167247006</v>
      </c>
      <c r="K720" s="3">
        <f t="shared" si="22"/>
        <v>3.876499528673448E-2</v>
      </c>
      <c r="L720">
        <f t="shared" si="23"/>
        <v>1.0889978446917702E-2</v>
      </c>
    </row>
    <row r="721" spans="1:12" x14ac:dyDescent="0.25">
      <c r="A721">
        <v>720</v>
      </c>
      <c r="B721" s="1">
        <v>44003</v>
      </c>
      <c r="C721" s="2" t="s">
        <v>10</v>
      </c>
      <c r="D721" s="2" t="s">
        <v>11</v>
      </c>
      <c r="E721">
        <v>7.9318E-2</v>
      </c>
      <c r="F721">
        <v>8.0932000000000004E-2</v>
      </c>
      <c r="G721">
        <v>7.8298000000000006E-2</v>
      </c>
      <c r="H721">
        <v>7.8475000000000003E-2</v>
      </c>
      <c r="I721">
        <v>7.8475000000000003E-2</v>
      </c>
      <c r="J721">
        <v>151949751</v>
      </c>
      <c r="K721" s="3">
        <f t="shared" si="22"/>
        <v>3.3640706020587975E-2</v>
      </c>
      <c r="L721">
        <f t="shared" si="23"/>
        <v>-6.5434851863650847E-2</v>
      </c>
    </row>
    <row r="722" spans="1:12" x14ac:dyDescent="0.25">
      <c r="A722">
        <v>721</v>
      </c>
      <c r="B722" s="1">
        <v>44004</v>
      </c>
      <c r="C722" s="2" t="s">
        <v>10</v>
      </c>
      <c r="D722" s="2" t="s">
        <v>11</v>
      </c>
      <c r="E722">
        <v>7.8472E-2</v>
      </c>
      <c r="F722">
        <v>8.3610000000000004E-2</v>
      </c>
      <c r="G722">
        <v>7.8432000000000002E-2</v>
      </c>
      <c r="H722">
        <v>8.3610000000000004E-2</v>
      </c>
      <c r="I722">
        <v>8.3610000000000004E-2</v>
      </c>
      <c r="J722">
        <v>202271174</v>
      </c>
      <c r="K722" s="3">
        <f t="shared" si="22"/>
        <v>6.6018971848225236E-2</v>
      </c>
      <c r="L722">
        <f t="shared" si="23"/>
        <v>7.8937926085397413E-3</v>
      </c>
    </row>
    <row r="723" spans="1:12" x14ac:dyDescent="0.25">
      <c r="A723">
        <v>722</v>
      </c>
      <c r="B723" s="1">
        <v>44005</v>
      </c>
      <c r="C723" s="2" t="s">
        <v>10</v>
      </c>
      <c r="D723" s="2" t="s">
        <v>11</v>
      </c>
      <c r="E723">
        <v>8.3412E-2</v>
      </c>
      <c r="F723">
        <v>8.4017999999999995E-2</v>
      </c>
      <c r="G723">
        <v>8.1508999999999998E-2</v>
      </c>
      <c r="H723">
        <v>8.2949999999999996E-2</v>
      </c>
      <c r="I723">
        <v>8.2949999999999996E-2</v>
      </c>
      <c r="J723">
        <v>184078790</v>
      </c>
      <c r="K723" s="3">
        <f t="shared" si="22"/>
        <v>3.0781876847955407E-2</v>
      </c>
      <c r="L723">
        <f t="shared" si="23"/>
        <v>4.4243520192886361E-3</v>
      </c>
    </row>
    <row r="724" spans="1:12" x14ac:dyDescent="0.25">
      <c r="A724">
        <v>723</v>
      </c>
      <c r="B724" s="1">
        <v>44006</v>
      </c>
      <c r="C724" s="2" t="s">
        <v>10</v>
      </c>
      <c r="D724" s="2" t="s">
        <v>11</v>
      </c>
      <c r="E724">
        <v>8.2991999999999996E-2</v>
      </c>
      <c r="F724">
        <v>8.7011000000000005E-2</v>
      </c>
      <c r="G724">
        <v>8.0588999999999994E-2</v>
      </c>
      <c r="H724">
        <v>8.2583000000000004E-2</v>
      </c>
      <c r="I724">
        <v>8.2583000000000004E-2</v>
      </c>
      <c r="J724">
        <v>302220209</v>
      </c>
      <c r="K724" s="3">
        <f t="shared" si="22"/>
        <v>7.9688294928588407E-2</v>
      </c>
      <c r="L724">
        <f t="shared" si="23"/>
        <v>1.0801254495477324E-2</v>
      </c>
    </row>
    <row r="725" spans="1:12" x14ac:dyDescent="0.25">
      <c r="A725">
        <v>724</v>
      </c>
      <c r="B725" s="1">
        <v>44007</v>
      </c>
      <c r="C725" s="2" t="s">
        <v>10</v>
      </c>
      <c r="D725" s="2" t="s">
        <v>11</v>
      </c>
      <c r="E725">
        <v>8.2615999999999995E-2</v>
      </c>
      <c r="F725">
        <v>8.3487000000000006E-2</v>
      </c>
      <c r="G725">
        <v>7.9519000000000006E-2</v>
      </c>
      <c r="H725">
        <v>8.1691E-2</v>
      </c>
      <c r="I725">
        <v>8.1691E-2</v>
      </c>
      <c r="J725">
        <v>207010908</v>
      </c>
      <c r="K725" s="3">
        <f t="shared" si="22"/>
        <v>4.9900023893660619E-2</v>
      </c>
      <c r="L725">
        <f t="shared" si="23"/>
        <v>1.3832613139758431E-2</v>
      </c>
    </row>
    <row r="726" spans="1:12" x14ac:dyDescent="0.25">
      <c r="A726">
        <v>725</v>
      </c>
      <c r="B726" s="1">
        <v>44008</v>
      </c>
      <c r="C726" s="2" t="s">
        <v>10</v>
      </c>
      <c r="D726" s="2" t="s">
        <v>11</v>
      </c>
      <c r="E726">
        <v>8.1731999999999999E-2</v>
      </c>
      <c r="F726">
        <v>8.2006999999999997E-2</v>
      </c>
      <c r="G726">
        <v>7.9858999999999999E-2</v>
      </c>
      <c r="H726">
        <v>8.0560999999999994E-2</v>
      </c>
      <c r="I726">
        <v>8.0560999999999994E-2</v>
      </c>
      <c r="J726">
        <v>163378517</v>
      </c>
      <c r="K726" s="3">
        <f t="shared" si="22"/>
        <v>2.6897406679272182E-2</v>
      </c>
      <c r="L726">
        <f t="shared" si="23"/>
        <v>3.5774133886123508E-2</v>
      </c>
    </row>
    <row r="727" spans="1:12" x14ac:dyDescent="0.25">
      <c r="A727">
        <v>726</v>
      </c>
      <c r="B727" s="1">
        <v>44009</v>
      </c>
      <c r="C727" s="2" t="s">
        <v>10</v>
      </c>
      <c r="D727" s="2" t="s">
        <v>11</v>
      </c>
      <c r="E727">
        <v>8.0558000000000005E-2</v>
      </c>
      <c r="F727">
        <v>8.1239000000000006E-2</v>
      </c>
      <c r="G727">
        <v>7.6108999999999996E-2</v>
      </c>
      <c r="H727">
        <v>7.7678999999999998E-2</v>
      </c>
      <c r="I727">
        <v>7.7678999999999998E-2</v>
      </c>
      <c r="J727">
        <v>148184221</v>
      </c>
      <c r="K727" s="3">
        <f t="shared" si="22"/>
        <v>6.7403329435415132E-2</v>
      </c>
      <c r="L727">
        <f t="shared" si="23"/>
        <v>-3.49257843175119E-2</v>
      </c>
    </row>
    <row r="728" spans="1:12" x14ac:dyDescent="0.25">
      <c r="A728">
        <v>727</v>
      </c>
      <c r="B728" s="1">
        <v>44010</v>
      </c>
      <c r="C728" s="2" t="s">
        <v>10</v>
      </c>
      <c r="D728" s="2" t="s">
        <v>11</v>
      </c>
      <c r="E728">
        <v>7.7678999999999998E-2</v>
      </c>
      <c r="F728">
        <v>8.1412999999999999E-2</v>
      </c>
      <c r="G728">
        <v>7.6250999999999999E-2</v>
      </c>
      <c r="H728">
        <v>8.0392000000000005E-2</v>
      </c>
      <c r="I728">
        <v>8.0392000000000005E-2</v>
      </c>
      <c r="J728">
        <v>188871401</v>
      </c>
      <c r="K728" s="3">
        <f t="shared" si="22"/>
        <v>6.7697472820028595E-2</v>
      </c>
      <c r="L728">
        <f t="shared" si="23"/>
        <v>-4.3263011244899924E-2</v>
      </c>
    </row>
    <row r="729" spans="1:12" x14ac:dyDescent="0.25">
      <c r="A729">
        <v>728</v>
      </c>
      <c r="B729" s="1">
        <v>44011</v>
      </c>
      <c r="C729" s="2" t="s">
        <v>10</v>
      </c>
      <c r="D729" s="2" t="s">
        <v>11</v>
      </c>
      <c r="E729">
        <v>8.0392000000000005E-2</v>
      </c>
      <c r="F729">
        <v>8.4335999999999994E-2</v>
      </c>
      <c r="G729">
        <v>8.0338000000000007E-2</v>
      </c>
      <c r="H729">
        <v>8.387E-2</v>
      </c>
      <c r="I729">
        <v>8.387E-2</v>
      </c>
      <c r="J729">
        <v>275593607</v>
      </c>
      <c r="K729" s="3">
        <f t="shared" si="22"/>
        <v>4.9764743956782438E-2</v>
      </c>
      <c r="L729">
        <f t="shared" si="23"/>
        <v>8.9901037319661935E-3</v>
      </c>
    </row>
    <row r="730" spans="1:12" x14ac:dyDescent="0.25">
      <c r="A730">
        <v>729</v>
      </c>
      <c r="B730" s="1">
        <v>44012</v>
      </c>
      <c r="C730" s="2" t="s">
        <v>10</v>
      </c>
      <c r="D730" s="2" t="s">
        <v>11</v>
      </c>
      <c r="E730">
        <v>8.3848000000000006E-2</v>
      </c>
      <c r="F730">
        <v>8.4978999999999999E-2</v>
      </c>
      <c r="G730">
        <v>8.2026000000000002E-2</v>
      </c>
      <c r="H730">
        <v>8.3115999999999995E-2</v>
      </c>
      <c r="I730">
        <v>8.3115999999999995E-2</v>
      </c>
      <c r="J730">
        <v>208687716</v>
      </c>
      <c r="K730" s="3">
        <f t="shared" si="22"/>
        <v>3.6000780240411541E-2</v>
      </c>
      <c r="L730">
        <f t="shared" si="23"/>
        <v>-0.15445882862505417</v>
      </c>
    </row>
    <row r="731" spans="1:12" x14ac:dyDescent="0.25">
      <c r="A731">
        <v>730</v>
      </c>
      <c r="B731" s="1">
        <v>44013</v>
      </c>
      <c r="C731" s="2" t="s">
        <v>10</v>
      </c>
      <c r="D731" s="2" t="s">
        <v>11</v>
      </c>
      <c r="E731">
        <v>8.3112000000000005E-2</v>
      </c>
      <c r="F731">
        <v>9.6085000000000004E-2</v>
      </c>
      <c r="G731">
        <v>8.2532999999999995E-2</v>
      </c>
      <c r="H731">
        <v>9.5953999999999998E-2</v>
      </c>
      <c r="I731">
        <v>9.5953999999999998E-2</v>
      </c>
      <c r="J731">
        <v>411496624</v>
      </c>
      <c r="K731" s="3">
        <f t="shared" si="22"/>
        <v>0.16420098627215793</v>
      </c>
      <c r="L731">
        <f t="shared" si="23"/>
        <v>1.6966463096900645E-2</v>
      </c>
    </row>
    <row r="732" spans="1:12" x14ac:dyDescent="0.25">
      <c r="A732">
        <v>731</v>
      </c>
      <c r="B732" s="1">
        <v>44014</v>
      </c>
      <c r="C732" s="2" t="s">
        <v>10</v>
      </c>
      <c r="D732" s="2" t="s">
        <v>11</v>
      </c>
      <c r="E732">
        <v>9.6896999999999997E-2</v>
      </c>
      <c r="F732">
        <v>9.6896999999999997E-2</v>
      </c>
      <c r="G732">
        <v>8.9062000000000002E-2</v>
      </c>
      <c r="H732">
        <v>9.4325999999999993E-2</v>
      </c>
      <c r="I732">
        <v>9.4325999999999993E-2</v>
      </c>
      <c r="J732">
        <v>416119936</v>
      </c>
      <c r="K732" s="3">
        <f t="shared" si="22"/>
        <v>8.7972423704834768E-2</v>
      </c>
      <c r="L732">
        <f t="shared" si="23"/>
        <v>-2.3450586264656677E-2</v>
      </c>
    </row>
    <row r="733" spans="1:12" x14ac:dyDescent="0.25">
      <c r="A733">
        <v>732</v>
      </c>
      <c r="B733" s="1">
        <v>44015</v>
      </c>
      <c r="C733" s="2" t="s">
        <v>10</v>
      </c>
      <c r="D733" s="2" t="s">
        <v>11</v>
      </c>
      <c r="E733">
        <v>9.4317999999999999E-2</v>
      </c>
      <c r="F733">
        <v>0.101483</v>
      </c>
      <c r="G733">
        <v>9.2720999999999998E-2</v>
      </c>
      <c r="H733">
        <v>9.6537999999999999E-2</v>
      </c>
      <c r="I733">
        <v>9.6537999999999999E-2</v>
      </c>
      <c r="J733">
        <v>449087829</v>
      </c>
      <c r="K733" s="3">
        <f t="shared" si="22"/>
        <v>9.4498549411675958E-2</v>
      </c>
      <c r="L733">
        <f t="shared" si="23"/>
        <v>-3.5364312498705176E-2</v>
      </c>
    </row>
    <row r="734" spans="1:12" x14ac:dyDescent="0.25">
      <c r="A734">
        <v>733</v>
      </c>
      <c r="B734" s="1">
        <v>44016</v>
      </c>
      <c r="C734" s="2" t="s">
        <v>10</v>
      </c>
      <c r="D734" s="2" t="s">
        <v>11</v>
      </c>
      <c r="E734">
        <v>9.6652000000000002E-2</v>
      </c>
      <c r="F734">
        <v>0.100568</v>
      </c>
      <c r="G734">
        <v>9.6143000000000006E-2</v>
      </c>
      <c r="H734">
        <v>9.9951999999999999E-2</v>
      </c>
      <c r="I734">
        <v>9.9951999999999999E-2</v>
      </c>
      <c r="J734">
        <v>325220890</v>
      </c>
      <c r="K734" s="3">
        <f t="shared" si="22"/>
        <v>4.6025191641617155E-2</v>
      </c>
      <c r="L734">
        <f t="shared" si="23"/>
        <v>1.7418360813190256E-2</v>
      </c>
    </row>
    <row r="735" spans="1:12" x14ac:dyDescent="0.25">
      <c r="A735">
        <v>734</v>
      </c>
      <c r="B735" s="1">
        <v>44017</v>
      </c>
      <c r="C735" s="2" t="s">
        <v>10</v>
      </c>
      <c r="D735" s="2" t="s">
        <v>11</v>
      </c>
      <c r="E735">
        <v>9.9964999999999998E-2</v>
      </c>
      <c r="F735">
        <v>9.9964999999999998E-2</v>
      </c>
      <c r="G735">
        <v>9.4408000000000006E-2</v>
      </c>
      <c r="H735">
        <v>9.8211000000000007E-2</v>
      </c>
      <c r="I735">
        <v>9.8211000000000007E-2</v>
      </c>
      <c r="J735">
        <v>262132088</v>
      </c>
      <c r="K735" s="3">
        <f t="shared" si="22"/>
        <v>5.8861537157867891E-2</v>
      </c>
      <c r="L735">
        <f t="shared" si="23"/>
        <v>-7.1376933337406079E-2</v>
      </c>
    </row>
    <row r="736" spans="1:12" x14ac:dyDescent="0.25">
      <c r="A736">
        <v>735</v>
      </c>
      <c r="B736" s="1">
        <v>44018</v>
      </c>
      <c r="C736" s="2" t="s">
        <v>10</v>
      </c>
      <c r="D736" s="2" t="s">
        <v>11</v>
      </c>
      <c r="E736">
        <v>9.8211000000000007E-2</v>
      </c>
      <c r="F736">
        <v>0.105589</v>
      </c>
      <c r="G736">
        <v>9.7334000000000004E-2</v>
      </c>
      <c r="H736">
        <v>0.105221</v>
      </c>
      <c r="I736">
        <v>0.105221</v>
      </c>
      <c r="J736">
        <v>336062177</v>
      </c>
      <c r="K736" s="3">
        <f t="shared" si="22"/>
        <v>8.4811062937925064E-2</v>
      </c>
      <c r="L736">
        <f t="shared" si="23"/>
        <v>-0.11721044278233443</v>
      </c>
    </row>
    <row r="737" spans="1:12" x14ac:dyDescent="0.25">
      <c r="A737">
        <v>736</v>
      </c>
      <c r="B737" s="1">
        <v>44019</v>
      </c>
      <c r="C737" s="2" t="s">
        <v>10</v>
      </c>
      <c r="D737" s="2" t="s">
        <v>11</v>
      </c>
      <c r="E737">
        <v>0.10495699999999999</v>
      </c>
      <c r="F737">
        <v>0.11880300000000001</v>
      </c>
      <c r="G737">
        <v>0.103143</v>
      </c>
      <c r="H737">
        <v>0.11755400000000001</v>
      </c>
      <c r="I737">
        <v>0.11755400000000001</v>
      </c>
      <c r="J737">
        <v>575537074</v>
      </c>
      <c r="K737" s="3">
        <f t="shared" si="22"/>
        <v>0.15182804455949514</v>
      </c>
      <c r="L737">
        <f t="shared" si="23"/>
        <v>-0.10509212787314758</v>
      </c>
    </row>
    <row r="738" spans="1:12" x14ac:dyDescent="0.25">
      <c r="A738">
        <v>737</v>
      </c>
      <c r="B738" s="1">
        <v>44020</v>
      </c>
      <c r="C738" s="2" t="s">
        <v>10</v>
      </c>
      <c r="D738" s="2" t="s">
        <v>11</v>
      </c>
      <c r="E738">
        <v>0.11749</v>
      </c>
      <c r="F738">
        <v>0.13655400000000001</v>
      </c>
      <c r="G738">
        <v>0.11554</v>
      </c>
      <c r="H738">
        <v>0.129908</v>
      </c>
      <c r="I738">
        <v>0.129908</v>
      </c>
      <c r="J738">
        <v>1161107598</v>
      </c>
      <c r="K738" s="3">
        <f t="shared" si="22"/>
        <v>0.1818764064393284</v>
      </c>
      <c r="L738">
        <f t="shared" si="23"/>
        <v>4.3222896203467032E-2</v>
      </c>
    </row>
    <row r="739" spans="1:12" x14ac:dyDescent="0.25">
      <c r="A739">
        <v>738</v>
      </c>
      <c r="B739" s="1">
        <v>44021</v>
      </c>
      <c r="C739" s="2" t="s">
        <v>10</v>
      </c>
      <c r="D739" s="2" t="s">
        <v>11</v>
      </c>
      <c r="E739">
        <v>0.129908</v>
      </c>
      <c r="F739">
        <v>0.129908</v>
      </c>
      <c r="G739">
        <v>0.11826100000000001</v>
      </c>
      <c r="H739">
        <v>0.124293</v>
      </c>
      <c r="I739">
        <v>0.124293</v>
      </c>
      <c r="J739">
        <v>659099389</v>
      </c>
      <c r="K739" s="3">
        <f t="shared" si="22"/>
        <v>9.8485553140933949E-2</v>
      </c>
      <c r="L739">
        <f t="shared" si="23"/>
        <v>4.8087985646818376E-2</v>
      </c>
    </row>
    <row r="740" spans="1:12" x14ac:dyDescent="0.25">
      <c r="A740">
        <v>739</v>
      </c>
      <c r="B740" s="1">
        <v>44022</v>
      </c>
      <c r="C740" s="2" t="s">
        <v>10</v>
      </c>
      <c r="D740" s="2" t="s">
        <v>11</v>
      </c>
      <c r="E740">
        <v>0.12422999999999999</v>
      </c>
      <c r="F740">
        <v>0.124417</v>
      </c>
      <c r="G740">
        <v>0.11103300000000001</v>
      </c>
      <c r="H740">
        <v>0.118316</v>
      </c>
      <c r="I740">
        <v>0.118316</v>
      </c>
      <c r="J740">
        <v>513272164</v>
      </c>
      <c r="K740" s="3">
        <f t="shared" si="22"/>
        <v>0.12054074014031857</v>
      </c>
      <c r="L740">
        <f t="shared" si="23"/>
        <v>-5.8301497684167716E-2</v>
      </c>
    </row>
    <row r="741" spans="1:12" x14ac:dyDescent="0.25">
      <c r="A741">
        <v>740</v>
      </c>
      <c r="B741" s="1">
        <v>44023</v>
      </c>
      <c r="C741" s="2" t="s">
        <v>10</v>
      </c>
      <c r="D741" s="2" t="s">
        <v>11</v>
      </c>
      <c r="E741">
        <v>0.118349</v>
      </c>
      <c r="F741">
        <v>0.12671499999999999</v>
      </c>
      <c r="G741">
        <v>0.117927</v>
      </c>
      <c r="H741">
        <v>0.12521399999999999</v>
      </c>
      <c r="I741">
        <v>0.12521399999999999</v>
      </c>
      <c r="J741">
        <v>393237279</v>
      </c>
      <c r="K741" s="3">
        <f t="shared" si="22"/>
        <v>7.452067804658806E-2</v>
      </c>
      <c r="L741">
        <f t="shared" si="23"/>
        <v>-1.2530547702333724E-2</v>
      </c>
    </row>
    <row r="742" spans="1:12" x14ac:dyDescent="0.25">
      <c r="A742">
        <v>741</v>
      </c>
      <c r="B742" s="1">
        <v>44024</v>
      </c>
      <c r="C742" s="2" t="s">
        <v>10</v>
      </c>
      <c r="D742" s="2" t="s">
        <v>11</v>
      </c>
      <c r="E742">
        <v>0.12534100000000001</v>
      </c>
      <c r="F742">
        <v>0.12783900000000001</v>
      </c>
      <c r="G742">
        <v>0.121197</v>
      </c>
      <c r="H742">
        <v>0.12678300000000001</v>
      </c>
      <c r="I742">
        <v>0.12678300000000001</v>
      </c>
      <c r="J742">
        <v>340033778</v>
      </c>
      <c r="K742" s="3">
        <f t="shared" si="22"/>
        <v>5.4803336716255424E-2</v>
      </c>
      <c r="L742">
        <f t="shared" si="23"/>
        <v>2.0720443592595256E-2</v>
      </c>
    </row>
    <row r="743" spans="1:12" x14ac:dyDescent="0.25">
      <c r="A743">
        <v>742</v>
      </c>
      <c r="B743" s="1">
        <v>44025</v>
      </c>
      <c r="C743" s="2" t="s">
        <v>10</v>
      </c>
      <c r="D743" s="2" t="s">
        <v>11</v>
      </c>
      <c r="E743">
        <v>0.12678300000000001</v>
      </c>
      <c r="F743">
        <v>0.134829</v>
      </c>
      <c r="G743">
        <v>0.122183</v>
      </c>
      <c r="H743">
        <v>0.124156</v>
      </c>
      <c r="I743">
        <v>0.124156</v>
      </c>
      <c r="J743">
        <v>553867759</v>
      </c>
      <c r="K743" s="3">
        <f t="shared" si="22"/>
        <v>0.10350048697445638</v>
      </c>
      <c r="L743">
        <f t="shared" si="23"/>
        <v>-6.2880569605979528E-2</v>
      </c>
    </row>
    <row r="744" spans="1:12" x14ac:dyDescent="0.25">
      <c r="A744">
        <v>743</v>
      </c>
      <c r="B744" s="1">
        <v>44026</v>
      </c>
      <c r="C744" s="2" t="s">
        <v>10</v>
      </c>
      <c r="D744" s="2" t="s">
        <v>11</v>
      </c>
      <c r="E744">
        <v>0.124269</v>
      </c>
      <c r="F744">
        <v>0.134267</v>
      </c>
      <c r="G744">
        <v>0.12156400000000001</v>
      </c>
      <c r="H744">
        <v>0.131963</v>
      </c>
      <c r="I744">
        <v>0.131963</v>
      </c>
      <c r="J744">
        <v>449379997</v>
      </c>
      <c r="K744" s="3">
        <f t="shared" si="22"/>
        <v>0.10449639695962613</v>
      </c>
      <c r="L744">
        <f t="shared" si="23"/>
        <v>1.2079143396254892E-2</v>
      </c>
    </row>
    <row r="745" spans="1:12" x14ac:dyDescent="0.25">
      <c r="A745">
        <v>744</v>
      </c>
      <c r="B745" s="1">
        <v>44027</v>
      </c>
      <c r="C745" s="2" t="s">
        <v>10</v>
      </c>
      <c r="D745" s="2" t="s">
        <v>11</v>
      </c>
      <c r="E745">
        <v>0.131996</v>
      </c>
      <c r="F745">
        <v>0.13242100000000001</v>
      </c>
      <c r="G745">
        <v>0.12756000000000001</v>
      </c>
      <c r="H745">
        <v>0.13036900000000001</v>
      </c>
      <c r="I745">
        <v>0.13036900000000001</v>
      </c>
      <c r="J745">
        <v>292680349</v>
      </c>
      <c r="K745" s="3">
        <f t="shared" si="22"/>
        <v>3.8107557227971184E-2</v>
      </c>
      <c r="L745">
        <f t="shared" si="23"/>
        <v>3.411086991539404E-2</v>
      </c>
    </row>
    <row r="746" spans="1:12" x14ac:dyDescent="0.25">
      <c r="A746">
        <v>745</v>
      </c>
      <c r="B746" s="1">
        <v>44028</v>
      </c>
      <c r="C746" s="2" t="s">
        <v>10</v>
      </c>
      <c r="D746" s="2" t="s">
        <v>11</v>
      </c>
      <c r="E746">
        <v>0.13039700000000001</v>
      </c>
      <c r="F746">
        <v>0.13245799999999999</v>
      </c>
      <c r="G746">
        <v>0.119481</v>
      </c>
      <c r="H746">
        <v>0.12592200000000001</v>
      </c>
      <c r="I746">
        <v>0.12592200000000001</v>
      </c>
      <c r="J746">
        <v>423824352</v>
      </c>
      <c r="K746" s="3">
        <f t="shared" si="22"/>
        <v>0.10861141101932514</v>
      </c>
      <c r="L746">
        <f t="shared" si="23"/>
        <v>2.7286733056971841E-2</v>
      </c>
    </row>
    <row r="747" spans="1:12" x14ac:dyDescent="0.25">
      <c r="A747">
        <v>746</v>
      </c>
      <c r="B747" s="1">
        <v>44029</v>
      </c>
      <c r="C747" s="2" t="s">
        <v>10</v>
      </c>
      <c r="D747" s="2" t="s">
        <v>11</v>
      </c>
      <c r="E747">
        <v>0.12596399999999999</v>
      </c>
      <c r="F747">
        <v>0.12649099999999999</v>
      </c>
      <c r="G747">
        <v>0.121946</v>
      </c>
      <c r="H747">
        <v>0.122486</v>
      </c>
      <c r="I747">
        <v>0.122486</v>
      </c>
      <c r="J747">
        <v>231984863</v>
      </c>
      <c r="K747" s="3">
        <f t="shared" si="22"/>
        <v>3.7270595181473715E-2</v>
      </c>
      <c r="L747">
        <f t="shared" si="23"/>
        <v>7.3477785216229794E-5</v>
      </c>
    </row>
    <row r="748" spans="1:12" x14ac:dyDescent="0.25">
      <c r="A748">
        <v>747</v>
      </c>
      <c r="B748" s="1">
        <v>44030</v>
      </c>
      <c r="C748" s="2" t="s">
        <v>10</v>
      </c>
      <c r="D748" s="2" t="s">
        <v>11</v>
      </c>
      <c r="E748">
        <v>0.122307</v>
      </c>
      <c r="F748">
        <v>0.12431499999999999</v>
      </c>
      <c r="G748">
        <v>0.118482</v>
      </c>
      <c r="H748">
        <v>0.122477</v>
      </c>
      <c r="I748">
        <v>0.122477</v>
      </c>
      <c r="J748">
        <v>221333950</v>
      </c>
      <c r="K748" s="3">
        <f t="shared" si="22"/>
        <v>4.9231106834793391E-2</v>
      </c>
      <c r="L748">
        <f t="shared" si="23"/>
        <v>-1.0083525886492974E-2</v>
      </c>
    </row>
    <row r="749" spans="1:12" x14ac:dyDescent="0.25">
      <c r="A749">
        <v>748</v>
      </c>
      <c r="B749" s="1">
        <v>44031</v>
      </c>
      <c r="C749" s="2" t="s">
        <v>10</v>
      </c>
      <c r="D749" s="2" t="s">
        <v>11</v>
      </c>
      <c r="E749">
        <v>0.122484</v>
      </c>
      <c r="F749">
        <v>0.124557</v>
      </c>
      <c r="G749">
        <v>0.12121800000000001</v>
      </c>
      <c r="H749">
        <v>0.123712</v>
      </c>
      <c r="I749">
        <v>0.123712</v>
      </c>
      <c r="J749">
        <v>159010744</v>
      </c>
      <c r="K749" s="3">
        <f t="shared" si="22"/>
        <v>2.7545414047418657E-2</v>
      </c>
      <c r="L749">
        <f t="shared" si="23"/>
        <v>4.6786083807553037E-2</v>
      </c>
    </row>
    <row r="750" spans="1:12" x14ac:dyDescent="0.25">
      <c r="A750">
        <v>749</v>
      </c>
      <c r="B750" s="1">
        <v>44032</v>
      </c>
      <c r="C750" s="2" t="s">
        <v>10</v>
      </c>
      <c r="D750" s="2" t="s">
        <v>11</v>
      </c>
      <c r="E750">
        <v>0.123723</v>
      </c>
      <c r="F750">
        <v>0.124031</v>
      </c>
      <c r="G750">
        <v>0.116941</v>
      </c>
      <c r="H750">
        <v>0.117924</v>
      </c>
      <c r="I750">
        <v>0.117924</v>
      </c>
      <c r="J750">
        <v>176280626</v>
      </c>
      <c r="K750" s="3">
        <f t="shared" si="22"/>
        <v>6.062886412806457E-2</v>
      </c>
      <c r="L750">
        <f t="shared" si="23"/>
        <v>-4.27478715104644E-2</v>
      </c>
    </row>
    <row r="751" spans="1:12" x14ac:dyDescent="0.25">
      <c r="A751">
        <v>750</v>
      </c>
      <c r="B751" s="1">
        <v>44033</v>
      </c>
      <c r="C751" s="2" t="s">
        <v>10</v>
      </c>
      <c r="D751" s="2" t="s">
        <v>11</v>
      </c>
      <c r="E751">
        <v>0.11790399999999999</v>
      </c>
      <c r="F751">
        <v>0.124232</v>
      </c>
      <c r="G751">
        <v>0.116913</v>
      </c>
      <c r="H751">
        <v>0.122965</v>
      </c>
      <c r="I751">
        <v>0.122965</v>
      </c>
      <c r="J751">
        <v>208927329</v>
      </c>
      <c r="K751" s="3">
        <f t="shared" si="22"/>
        <v>6.2602105839384775E-2</v>
      </c>
      <c r="L751">
        <f t="shared" si="23"/>
        <v>-7.7827023949904404E-3</v>
      </c>
    </row>
    <row r="752" spans="1:12" x14ac:dyDescent="0.25">
      <c r="A752">
        <v>751</v>
      </c>
      <c r="B752" s="1">
        <v>44034</v>
      </c>
      <c r="C752" s="2" t="s">
        <v>10</v>
      </c>
      <c r="D752" s="2" t="s">
        <v>11</v>
      </c>
      <c r="E752">
        <v>0.12298099999999999</v>
      </c>
      <c r="F752">
        <v>0.12432799999999999</v>
      </c>
      <c r="G752">
        <v>0.12063</v>
      </c>
      <c r="H752">
        <v>0.123922</v>
      </c>
      <c r="I752">
        <v>0.123922</v>
      </c>
      <c r="J752">
        <v>157853191</v>
      </c>
      <c r="K752" s="3">
        <f t="shared" si="22"/>
        <v>3.0655724115062528E-2</v>
      </c>
      <c r="L752">
        <f t="shared" si="23"/>
        <v>1.2023692322590842E-3</v>
      </c>
    </row>
    <row r="753" spans="1:12" x14ac:dyDescent="0.25">
      <c r="A753">
        <v>752</v>
      </c>
      <c r="B753" s="1">
        <v>44035</v>
      </c>
      <c r="C753" s="2" t="s">
        <v>10</v>
      </c>
      <c r="D753" s="2" t="s">
        <v>11</v>
      </c>
      <c r="E753">
        <v>0.12396699999999999</v>
      </c>
      <c r="F753">
        <v>0.125859</v>
      </c>
      <c r="G753">
        <v>0.123651</v>
      </c>
      <c r="H753">
        <v>0.12377299999999999</v>
      </c>
      <c r="I753">
        <v>0.12377299999999999</v>
      </c>
      <c r="J753">
        <v>201587814</v>
      </c>
      <c r="K753" s="3">
        <f t="shared" si="22"/>
        <v>1.7856709610112344E-2</v>
      </c>
      <c r="L753">
        <f t="shared" si="23"/>
        <v>1.5229492700346585E-2</v>
      </c>
    </row>
    <row r="754" spans="1:12" x14ac:dyDescent="0.25">
      <c r="A754">
        <v>753</v>
      </c>
      <c r="B754" s="1">
        <v>44036</v>
      </c>
      <c r="C754" s="2" t="s">
        <v>10</v>
      </c>
      <c r="D754" s="2" t="s">
        <v>11</v>
      </c>
      <c r="E754">
        <v>0.123918</v>
      </c>
      <c r="F754">
        <v>0.124085</v>
      </c>
      <c r="G754">
        <v>0.12105100000000001</v>
      </c>
      <c r="H754">
        <v>0.121888</v>
      </c>
      <c r="I754">
        <v>0.121888</v>
      </c>
      <c r="J754">
        <v>198707995</v>
      </c>
      <c r="K754" s="3">
        <f t="shared" si="22"/>
        <v>2.5063816077521003E-2</v>
      </c>
      <c r="L754">
        <f t="shared" si="23"/>
        <v>-0.17795024940929391</v>
      </c>
    </row>
    <row r="755" spans="1:12" x14ac:dyDescent="0.25">
      <c r="A755">
        <v>754</v>
      </c>
      <c r="B755" s="1">
        <v>44037</v>
      </c>
      <c r="C755" s="2" t="s">
        <v>10</v>
      </c>
      <c r="D755" s="2" t="s">
        <v>11</v>
      </c>
      <c r="E755">
        <v>0.12192500000000001</v>
      </c>
      <c r="F755">
        <v>0.144676</v>
      </c>
      <c r="G755">
        <v>0.12192500000000001</v>
      </c>
      <c r="H755">
        <v>0.14357800000000001</v>
      </c>
      <c r="I755">
        <v>0.14357800000000001</v>
      </c>
      <c r="J755">
        <v>630341416</v>
      </c>
      <c r="K755" s="3">
        <f t="shared" si="22"/>
        <v>0.1865983186385072</v>
      </c>
      <c r="L755">
        <f t="shared" si="23"/>
        <v>-3.1550794689994138E-2</v>
      </c>
    </row>
    <row r="756" spans="1:12" x14ac:dyDescent="0.25">
      <c r="A756">
        <v>755</v>
      </c>
      <c r="B756" s="1">
        <v>44038</v>
      </c>
      <c r="C756" s="2" t="s">
        <v>10</v>
      </c>
      <c r="D756" s="2" t="s">
        <v>11</v>
      </c>
      <c r="E756">
        <v>0.14297099999999999</v>
      </c>
      <c r="F756">
        <v>0.15370500000000001</v>
      </c>
      <c r="G756">
        <v>0.14128599999999999</v>
      </c>
      <c r="H756">
        <v>0.14810799999999999</v>
      </c>
      <c r="I756">
        <v>0.14810799999999999</v>
      </c>
      <c r="J756">
        <v>743098554</v>
      </c>
      <c r="K756" s="3">
        <f t="shared" si="22"/>
        <v>8.7899721133021066E-2</v>
      </c>
      <c r="L756">
        <f t="shared" si="23"/>
        <v>6.3041834337105251E-2</v>
      </c>
    </row>
    <row r="757" spans="1:12" x14ac:dyDescent="0.25">
      <c r="A757">
        <v>756</v>
      </c>
      <c r="B757" s="1">
        <v>44039</v>
      </c>
      <c r="C757" s="2" t="s">
        <v>10</v>
      </c>
      <c r="D757" s="2" t="s">
        <v>11</v>
      </c>
      <c r="E757">
        <v>0.14789099999999999</v>
      </c>
      <c r="F757">
        <v>0.149314</v>
      </c>
      <c r="G757">
        <v>0.13025900000000001</v>
      </c>
      <c r="H757">
        <v>0.13877100000000001</v>
      </c>
      <c r="I757">
        <v>0.13877100000000001</v>
      </c>
      <c r="J757">
        <v>745732008</v>
      </c>
      <c r="K757" s="3">
        <f t="shared" si="22"/>
        <v>0.14628547739503595</v>
      </c>
      <c r="L757">
        <f t="shared" si="23"/>
        <v>-7.0814507353841954E-2</v>
      </c>
    </row>
    <row r="758" spans="1:12" x14ac:dyDescent="0.25">
      <c r="A758">
        <v>757</v>
      </c>
      <c r="B758" s="1">
        <v>44040</v>
      </c>
      <c r="C758" s="2" t="s">
        <v>10</v>
      </c>
      <c r="D758" s="2" t="s">
        <v>11</v>
      </c>
      <c r="E758">
        <v>0.138762</v>
      </c>
      <c r="F758">
        <v>0.15021999999999999</v>
      </c>
      <c r="G758">
        <v>0.135519</v>
      </c>
      <c r="H758">
        <v>0.14859800000000001</v>
      </c>
      <c r="I758">
        <v>0.14859800000000001</v>
      </c>
      <c r="J758">
        <v>638080214</v>
      </c>
      <c r="K758" s="3">
        <f t="shared" si="22"/>
        <v>0.10847925383156599</v>
      </c>
      <c r="L758">
        <f t="shared" si="23"/>
        <v>5.8675083110136098E-2</v>
      </c>
    </row>
    <row r="759" spans="1:12" x14ac:dyDescent="0.25">
      <c r="A759">
        <v>758</v>
      </c>
      <c r="B759" s="1">
        <v>44041</v>
      </c>
      <c r="C759" s="2" t="s">
        <v>10</v>
      </c>
      <c r="D759" s="2" t="s">
        <v>11</v>
      </c>
      <c r="E759">
        <v>0.148647</v>
      </c>
      <c r="F759">
        <v>0.149396</v>
      </c>
      <c r="G759">
        <v>0.13918</v>
      </c>
      <c r="H759">
        <v>0.139879</v>
      </c>
      <c r="I759">
        <v>0.139879</v>
      </c>
      <c r="J759">
        <v>451915307</v>
      </c>
      <c r="K759" s="3">
        <f t="shared" si="22"/>
        <v>7.3401350768788634E-2</v>
      </c>
      <c r="L759">
        <f t="shared" si="23"/>
        <v>-5.06866649032369E-3</v>
      </c>
    </row>
    <row r="760" spans="1:12" x14ac:dyDescent="0.25">
      <c r="A760">
        <v>759</v>
      </c>
      <c r="B760" s="1">
        <v>44042</v>
      </c>
      <c r="C760" s="2" t="s">
        <v>10</v>
      </c>
      <c r="D760" s="2" t="s">
        <v>11</v>
      </c>
      <c r="E760">
        <v>0.13996800000000001</v>
      </c>
      <c r="F760">
        <v>0.14218900000000001</v>
      </c>
      <c r="G760">
        <v>0.137262</v>
      </c>
      <c r="H760">
        <v>0.14058799999999999</v>
      </c>
      <c r="I760">
        <v>0.14058799999999999</v>
      </c>
      <c r="J760">
        <v>257573327</v>
      </c>
      <c r="K760" s="3">
        <f t="shared" si="22"/>
        <v>3.5894858008771652E-2</v>
      </c>
      <c r="L760">
        <f t="shared" si="23"/>
        <v>1.2732238882408074E-2</v>
      </c>
    </row>
    <row r="761" spans="1:12" x14ac:dyDescent="0.25">
      <c r="A761">
        <v>760</v>
      </c>
      <c r="B761" s="1">
        <v>44043</v>
      </c>
      <c r="C761" s="2" t="s">
        <v>10</v>
      </c>
      <c r="D761" s="2" t="s">
        <v>11</v>
      </c>
      <c r="E761">
        <v>0.14067299999999999</v>
      </c>
      <c r="F761">
        <v>0.14099</v>
      </c>
      <c r="G761">
        <v>0.136542</v>
      </c>
      <c r="H761">
        <v>0.138798</v>
      </c>
      <c r="I761">
        <v>0.138798</v>
      </c>
      <c r="J761">
        <v>230659122</v>
      </c>
      <c r="K761" s="3">
        <f t="shared" si="22"/>
        <v>3.2576057183870223E-2</v>
      </c>
      <c r="L761">
        <f t="shared" si="23"/>
        <v>-3.4402513004510159E-2</v>
      </c>
    </row>
    <row r="762" spans="1:12" x14ac:dyDescent="0.25">
      <c r="A762">
        <v>761</v>
      </c>
      <c r="B762" s="1">
        <v>44044</v>
      </c>
      <c r="C762" s="2" t="s">
        <v>10</v>
      </c>
      <c r="D762" s="2" t="s">
        <v>11</v>
      </c>
      <c r="E762">
        <v>0.138798</v>
      </c>
      <c r="F762">
        <v>0.14582899999999999</v>
      </c>
      <c r="G762">
        <v>0.13849800000000001</v>
      </c>
      <c r="H762">
        <v>0.14357300000000001</v>
      </c>
      <c r="I762">
        <v>0.14357300000000001</v>
      </c>
      <c r="J762">
        <v>362476707</v>
      </c>
      <c r="K762" s="3">
        <f t="shared" si="22"/>
        <v>5.2932172305737095E-2</v>
      </c>
      <c r="L762">
        <f t="shared" si="23"/>
        <v>7.0124605601331685E-2</v>
      </c>
    </row>
    <row r="763" spans="1:12" x14ac:dyDescent="0.25">
      <c r="A763">
        <v>762</v>
      </c>
      <c r="B763" s="1">
        <v>44045</v>
      </c>
      <c r="C763" s="2" t="s">
        <v>10</v>
      </c>
      <c r="D763" s="2" t="s">
        <v>11</v>
      </c>
      <c r="E763">
        <v>0.14375599999999999</v>
      </c>
      <c r="F763">
        <v>0.14709</v>
      </c>
      <c r="G763">
        <v>0.13018399999999999</v>
      </c>
      <c r="H763">
        <v>0.13350500000000001</v>
      </c>
      <c r="I763">
        <v>0.13350500000000001</v>
      </c>
      <c r="J763">
        <v>421324885</v>
      </c>
      <c r="K763" s="3">
        <f t="shared" si="22"/>
        <v>0.12986234867572055</v>
      </c>
      <c r="L763">
        <f t="shared" si="23"/>
        <v>-2.8688064117448783E-2</v>
      </c>
    </row>
    <row r="764" spans="1:12" x14ac:dyDescent="0.25">
      <c r="A764">
        <v>763</v>
      </c>
      <c r="B764" s="1">
        <v>44046</v>
      </c>
      <c r="C764" s="2" t="s">
        <v>10</v>
      </c>
      <c r="D764" s="2" t="s">
        <v>11</v>
      </c>
      <c r="E764">
        <v>0.13349800000000001</v>
      </c>
      <c r="F764">
        <v>0.13811999999999999</v>
      </c>
      <c r="G764">
        <v>0.13259599999999999</v>
      </c>
      <c r="H764">
        <v>0.13733500000000001</v>
      </c>
      <c r="I764">
        <v>0.13733500000000001</v>
      </c>
      <c r="J764">
        <v>248378862</v>
      </c>
      <c r="K764" s="3">
        <f t="shared" si="22"/>
        <v>4.1660381911973222E-2</v>
      </c>
      <c r="L764">
        <f t="shared" si="23"/>
        <v>-4.1380565769832837E-2</v>
      </c>
    </row>
    <row r="765" spans="1:12" x14ac:dyDescent="0.25">
      <c r="A765">
        <v>764</v>
      </c>
      <c r="B765" s="1">
        <v>44047</v>
      </c>
      <c r="C765" s="2" t="s">
        <v>10</v>
      </c>
      <c r="D765" s="2" t="s">
        <v>11</v>
      </c>
      <c r="E765">
        <v>0.13733200000000001</v>
      </c>
      <c r="F765">
        <v>0.147619</v>
      </c>
      <c r="G765">
        <v>0.13680800000000001</v>
      </c>
      <c r="H765">
        <v>0.14301800000000001</v>
      </c>
      <c r="I765">
        <v>0.14301800000000001</v>
      </c>
      <c r="J765">
        <v>376096013</v>
      </c>
      <c r="K765" s="3">
        <f t="shared" si="22"/>
        <v>7.9023156540553086E-2</v>
      </c>
      <c r="L765">
        <f t="shared" si="23"/>
        <v>2.2584569774435227E-3</v>
      </c>
    </row>
    <row r="766" spans="1:12" x14ac:dyDescent="0.25">
      <c r="A766">
        <v>765</v>
      </c>
      <c r="B766" s="1">
        <v>44048</v>
      </c>
      <c r="C766" s="2" t="s">
        <v>10</v>
      </c>
      <c r="D766" s="2" t="s">
        <v>11</v>
      </c>
      <c r="E766">
        <v>0.14312900000000001</v>
      </c>
      <c r="F766">
        <v>0.145175</v>
      </c>
      <c r="G766">
        <v>0.14165900000000001</v>
      </c>
      <c r="H766">
        <v>0.14269499999999999</v>
      </c>
      <c r="I766">
        <v>0.14269499999999999</v>
      </c>
      <c r="J766">
        <v>274829819</v>
      </c>
      <c r="K766" s="3">
        <f t="shared" si="22"/>
        <v>2.4820166738435193E-2</v>
      </c>
      <c r="L766">
        <f t="shared" si="23"/>
        <v>-9.4817617996427409E-3</v>
      </c>
    </row>
    <row r="767" spans="1:12" x14ac:dyDescent="0.25">
      <c r="A767">
        <v>766</v>
      </c>
      <c r="B767" s="1">
        <v>44049</v>
      </c>
      <c r="C767" s="2" t="s">
        <v>10</v>
      </c>
      <c r="D767" s="2" t="s">
        <v>11</v>
      </c>
      <c r="E767">
        <v>0.142704</v>
      </c>
      <c r="F767">
        <v>0.14560899999999999</v>
      </c>
      <c r="G767">
        <v>0.14056299999999999</v>
      </c>
      <c r="H767">
        <v>0.14404800000000001</v>
      </c>
      <c r="I767">
        <v>0.14404800000000001</v>
      </c>
      <c r="J767">
        <v>278613533</v>
      </c>
      <c r="K767" s="3">
        <f t="shared" si="22"/>
        <v>3.5898493913761056E-2</v>
      </c>
      <c r="L767">
        <f t="shared" si="23"/>
        <v>3.3967844051982728E-2</v>
      </c>
    </row>
    <row r="768" spans="1:12" x14ac:dyDescent="0.25">
      <c r="A768">
        <v>767</v>
      </c>
      <c r="B768" s="1">
        <v>44050</v>
      </c>
      <c r="C768" s="2" t="s">
        <v>10</v>
      </c>
      <c r="D768" s="2" t="s">
        <v>11</v>
      </c>
      <c r="E768">
        <v>0.14408000000000001</v>
      </c>
      <c r="F768">
        <v>0.146949</v>
      </c>
      <c r="G768">
        <v>0.134989</v>
      </c>
      <c r="H768">
        <v>0.139155</v>
      </c>
      <c r="I768">
        <v>0.139155</v>
      </c>
      <c r="J768">
        <v>620550178</v>
      </c>
      <c r="K768" s="3">
        <f t="shared" si="22"/>
        <v>8.8599811836520007E-2</v>
      </c>
      <c r="L768">
        <f t="shared" si="23"/>
        <v>-4.7615967805684258E-2</v>
      </c>
    </row>
    <row r="769" spans="1:12" x14ac:dyDescent="0.25">
      <c r="A769">
        <v>768</v>
      </c>
      <c r="B769" s="1">
        <v>44051</v>
      </c>
      <c r="C769" s="2" t="s">
        <v>10</v>
      </c>
      <c r="D769" s="2" t="s">
        <v>11</v>
      </c>
      <c r="E769">
        <v>0.13908899999999999</v>
      </c>
      <c r="F769">
        <v>0.147424</v>
      </c>
      <c r="G769">
        <v>0.138128</v>
      </c>
      <c r="H769">
        <v>0.14578099999999999</v>
      </c>
      <c r="I769">
        <v>0.14578099999999999</v>
      </c>
      <c r="J769">
        <v>325527431</v>
      </c>
      <c r="K769" s="3">
        <f t="shared" si="22"/>
        <v>6.7299895748870603E-2</v>
      </c>
      <c r="L769">
        <f t="shared" si="23"/>
        <v>3.6836076031854766E-3</v>
      </c>
    </row>
    <row r="770" spans="1:12" x14ac:dyDescent="0.25">
      <c r="A770">
        <v>769</v>
      </c>
      <c r="B770" s="1">
        <v>44052</v>
      </c>
      <c r="C770" s="2" t="s">
        <v>10</v>
      </c>
      <c r="D770" s="2" t="s">
        <v>11</v>
      </c>
      <c r="E770">
        <v>0.146315</v>
      </c>
      <c r="F770">
        <v>0.15201400000000001</v>
      </c>
      <c r="G770">
        <v>0.142817</v>
      </c>
      <c r="H770">
        <v>0.14524400000000001</v>
      </c>
      <c r="I770">
        <v>0.14524400000000001</v>
      </c>
      <c r="J770">
        <v>426878184</v>
      </c>
      <c r="K770" s="3">
        <f t="shared" ref="K770:K833" si="24">(F770-G770)/G770</f>
        <v>6.4397095583859143E-2</v>
      </c>
      <c r="L770">
        <f t="shared" ref="L770:L833" si="25">(I770-I771)/I770</f>
        <v>9.5632177577042853E-3</v>
      </c>
    </row>
    <row r="771" spans="1:12" x14ac:dyDescent="0.25">
      <c r="A771">
        <v>770</v>
      </c>
      <c r="B771" s="1">
        <v>44053</v>
      </c>
      <c r="C771" s="2" t="s">
        <v>10</v>
      </c>
      <c r="D771" s="2" t="s">
        <v>11</v>
      </c>
      <c r="E771">
        <v>0.14538100000000001</v>
      </c>
      <c r="F771">
        <v>0.146591</v>
      </c>
      <c r="G771">
        <v>0.14288899999999999</v>
      </c>
      <c r="H771">
        <v>0.14385500000000001</v>
      </c>
      <c r="I771">
        <v>0.14385500000000001</v>
      </c>
      <c r="J771">
        <v>311836535</v>
      </c>
      <c r="K771" s="3">
        <f t="shared" si="24"/>
        <v>2.5908222466390074E-2</v>
      </c>
      <c r="L771">
        <f t="shared" si="25"/>
        <v>4.4621320079246518E-2</v>
      </c>
    </row>
    <row r="772" spans="1:12" x14ac:dyDescent="0.25">
      <c r="A772">
        <v>771</v>
      </c>
      <c r="B772" s="1">
        <v>44054</v>
      </c>
      <c r="C772" s="2" t="s">
        <v>10</v>
      </c>
      <c r="D772" s="2" t="s">
        <v>11</v>
      </c>
      <c r="E772">
        <v>0.143709</v>
      </c>
      <c r="F772">
        <v>0.14479500000000001</v>
      </c>
      <c r="G772">
        <v>0.133464</v>
      </c>
      <c r="H772">
        <v>0.137436</v>
      </c>
      <c r="I772">
        <v>0.137436</v>
      </c>
      <c r="J772">
        <v>595072471</v>
      </c>
      <c r="K772" s="3">
        <f t="shared" si="24"/>
        <v>8.4899298687286517E-2</v>
      </c>
      <c r="L772">
        <f t="shared" si="25"/>
        <v>2.7649233097594699E-4</v>
      </c>
    </row>
    <row r="773" spans="1:12" x14ac:dyDescent="0.25">
      <c r="A773">
        <v>772</v>
      </c>
      <c r="B773" s="1">
        <v>44055</v>
      </c>
      <c r="C773" s="2" t="s">
        <v>10</v>
      </c>
      <c r="D773" s="2" t="s">
        <v>11</v>
      </c>
      <c r="E773">
        <v>0.13742399999999999</v>
      </c>
      <c r="F773">
        <v>0.13891899999999999</v>
      </c>
      <c r="G773">
        <v>0.12485</v>
      </c>
      <c r="H773">
        <v>0.13739799999999999</v>
      </c>
      <c r="I773">
        <v>0.13739799999999999</v>
      </c>
      <c r="J773">
        <v>434540367</v>
      </c>
      <c r="K773" s="3">
        <f t="shared" si="24"/>
        <v>0.11268722466960339</v>
      </c>
      <c r="L773">
        <f t="shared" si="25"/>
        <v>-2.7998951949810166E-2</v>
      </c>
    </row>
    <row r="774" spans="1:12" x14ac:dyDescent="0.25">
      <c r="A774">
        <v>773</v>
      </c>
      <c r="B774" s="1">
        <v>44056</v>
      </c>
      <c r="C774" s="2" t="s">
        <v>10</v>
      </c>
      <c r="D774" s="2" t="s">
        <v>11</v>
      </c>
      <c r="E774">
        <v>0.13749900000000001</v>
      </c>
      <c r="F774">
        <v>0.14315700000000001</v>
      </c>
      <c r="G774">
        <v>0.13363800000000001</v>
      </c>
      <c r="H774">
        <v>0.14124500000000001</v>
      </c>
      <c r="I774">
        <v>0.14124500000000001</v>
      </c>
      <c r="J774">
        <v>470617782</v>
      </c>
      <c r="K774" s="3">
        <f t="shared" si="24"/>
        <v>7.1229740043999457E-2</v>
      </c>
      <c r="L774">
        <f t="shared" si="25"/>
        <v>2.0581259513611245E-2</v>
      </c>
    </row>
    <row r="775" spans="1:12" x14ac:dyDescent="0.25">
      <c r="A775">
        <v>774</v>
      </c>
      <c r="B775" s="1">
        <v>44057</v>
      </c>
      <c r="C775" s="2" t="s">
        <v>10</v>
      </c>
      <c r="D775" s="2" t="s">
        <v>11</v>
      </c>
      <c r="E775">
        <v>0.141318</v>
      </c>
      <c r="F775">
        <v>0.14245099999999999</v>
      </c>
      <c r="G775">
        <v>0.138102</v>
      </c>
      <c r="H775">
        <v>0.13833799999999999</v>
      </c>
      <c r="I775">
        <v>0.13833799999999999</v>
      </c>
      <c r="J775">
        <v>355732407</v>
      </c>
      <c r="K775" s="3">
        <f t="shared" si="24"/>
        <v>3.1491216636978403E-2</v>
      </c>
      <c r="L775">
        <f t="shared" si="25"/>
        <v>2.5300351313434845E-4</v>
      </c>
    </row>
    <row r="776" spans="1:12" x14ac:dyDescent="0.25">
      <c r="A776">
        <v>775</v>
      </c>
      <c r="B776" s="1">
        <v>44058</v>
      </c>
      <c r="C776" s="2" t="s">
        <v>10</v>
      </c>
      <c r="D776" s="2" t="s">
        <v>11</v>
      </c>
      <c r="E776">
        <v>0.13828399999999999</v>
      </c>
      <c r="F776">
        <v>0.14063200000000001</v>
      </c>
      <c r="G776">
        <v>0.13733400000000001</v>
      </c>
      <c r="H776">
        <v>0.13830300000000001</v>
      </c>
      <c r="I776">
        <v>0.13830300000000001</v>
      </c>
      <c r="J776">
        <v>343504348</v>
      </c>
      <c r="K776" s="3">
        <f t="shared" si="24"/>
        <v>2.4014446531812918E-2</v>
      </c>
      <c r="L776">
        <f t="shared" si="25"/>
        <v>-1.214724192533795E-3</v>
      </c>
    </row>
    <row r="777" spans="1:12" x14ac:dyDescent="0.25">
      <c r="A777">
        <v>776</v>
      </c>
      <c r="B777" s="1">
        <v>44059</v>
      </c>
      <c r="C777" s="2" t="s">
        <v>10</v>
      </c>
      <c r="D777" s="2" t="s">
        <v>11</v>
      </c>
      <c r="E777">
        <v>0.138345</v>
      </c>
      <c r="F777">
        <v>0.13916700000000001</v>
      </c>
      <c r="G777">
        <v>0.136433</v>
      </c>
      <c r="H777">
        <v>0.13847100000000001</v>
      </c>
      <c r="I777">
        <v>0.13847100000000001</v>
      </c>
      <c r="J777">
        <v>284566480</v>
      </c>
      <c r="K777" s="3">
        <f t="shared" si="24"/>
        <v>2.0039140090740613E-2</v>
      </c>
      <c r="L777">
        <f t="shared" si="25"/>
        <v>-1.7686013677954075E-2</v>
      </c>
    </row>
    <row r="778" spans="1:12" x14ac:dyDescent="0.25">
      <c r="A778">
        <v>777</v>
      </c>
      <c r="B778" s="1">
        <v>44060</v>
      </c>
      <c r="C778" s="2" t="s">
        <v>10</v>
      </c>
      <c r="D778" s="2" t="s">
        <v>11</v>
      </c>
      <c r="E778">
        <v>0.13847100000000001</v>
      </c>
      <c r="F778">
        <v>0.144117</v>
      </c>
      <c r="G778">
        <v>0.13839699999999999</v>
      </c>
      <c r="H778">
        <v>0.14091999999999999</v>
      </c>
      <c r="I778">
        <v>0.14091999999999999</v>
      </c>
      <c r="J778">
        <v>425628203</v>
      </c>
      <c r="K778" s="3">
        <f t="shared" si="24"/>
        <v>4.1330375658431923E-2</v>
      </c>
      <c r="L778">
        <f t="shared" si="25"/>
        <v>2.4787113255747915E-2</v>
      </c>
    </row>
    <row r="779" spans="1:12" x14ac:dyDescent="0.25">
      <c r="A779">
        <v>778</v>
      </c>
      <c r="B779" s="1">
        <v>44061</v>
      </c>
      <c r="C779" s="2" t="s">
        <v>10</v>
      </c>
      <c r="D779" s="2" t="s">
        <v>11</v>
      </c>
      <c r="E779">
        <v>0.140818</v>
      </c>
      <c r="F779">
        <v>0.14310400000000001</v>
      </c>
      <c r="G779">
        <v>0.136155</v>
      </c>
      <c r="H779">
        <v>0.13742699999999999</v>
      </c>
      <c r="I779">
        <v>0.13742699999999999</v>
      </c>
      <c r="J779">
        <v>340692991</v>
      </c>
      <c r="K779" s="3">
        <f t="shared" si="24"/>
        <v>5.1037420586831264E-2</v>
      </c>
      <c r="L779">
        <f t="shared" si="25"/>
        <v>5.931876559919079E-2</v>
      </c>
    </row>
    <row r="780" spans="1:12" x14ac:dyDescent="0.25">
      <c r="A780">
        <v>779</v>
      </c>
      <c r="B780" s="1">
        <v>44062</v>
      </c>
      <c r="C780" s="2" t="s">
        <v>10</v>
      </c>
      <c r="D780" s="2" t="s">
        <v>11</v>
      </c>
      <c r="E780">
        <v>0.13742699999999999</v>
      </c>
      <c r="F780">
        <v>0.137965</v>
      </c>
      <c r="G780">
        <v>0.12814700000000001</v>
      </c>
      <c r="H780">
        <v>0.129275</v>
      </c>
      <c r="I780">
        <v>0.129275</v>
      </c>
      <c r="J780">
        <v>383288760</v>
      </c>
      <c r="K780" s="3">
        <f t="shared" si="24"/>
        <v>7.6615137303253242E-2</v>
      </c>
      <c r="L780">
        <f t="shared" si="25"/>
        <v>-3.3780700058015936E-2</v>
      </c>
    </row>
    <row r="781" spans="1:12" x14ac:dyDescent="0.25">
      <c r="A781">
        <v>780</v>
      </c>
      <c r="B781" s="1">
        <v>44063</v>
      </c>
      <c r="C781" s="2" t="s">
        <v>10</v>
      </c>
      <c r="D781" s="2" t="s">
        <v>11</v>
      </c>
      <c r="E781">
        <v>0.12930900000000001</v>
      </c>
      <c r="F781">
        <v>0.133913</v>
      </c>
      <c r="G781">
        <v>0.12768599999999999</v>
      </c>
      <c r="H781">
        <v>0.13364200000000001</v>
      </c>
      <c r="I781">
        <v>0.13364200000000001</v>
      </c>
      <c r="J781">
        <v>314037834</v>
      </c>
      <c r="K781" s="3">
        <f t="shared" si="24"/>
        <v>4.8768071675829854E-2</v>
      </c>
      <c r="L781">
        <f t="shared" si="25"/>
        <v>7.3943820056569159E-2</v>
      </c>
    </row>
    <row r="782" spans="1:12" x14ac:dyDescent="0.25">
      <c r="A782">
        <v>781</v>
      </c>
      <c r="B782" s="1">
        <v>44064</v>
      </c>
      <c r="C782" s="2" t="s">
        <v>10</v>
      </c>
      <c r="D782" s="2" t="s">
        <v>11</v>
      </c>
      <c r="E782">
        <v>0.13353599999999999</v>
      </c>
      <c r="F782">
        <v>0.13386600000000001</v>
      </c>
      <c r="G782">
        <v>0.123127</v>
      </c>
      <c r="H782">
        <v>0.12376</v>
      </c>
      <c r="I782">
        <v>0.12376</v>
      </c>
      <c r="J782">
        <v>363034924</v>
      </c>
      <c r="K782" s="3">
        <f t="shared" si="24"/>
        <v>8.7218887815020366E-2</v>
      </c>
      <c r="L782">
        <f t="shared" si="25"/>
        <v>-1.2249515190691689E-2</v>
      </c>
    </row>
    <row r="783" spans="1:12" x14ac:dyDescent="0.25">
      <c r="A783">
        <v>782</v>
      </c>
      <c r="B783" s="1">
        <v>44065</v>
      </c>
      <c r="C783" s="2" t="s">
        <v>10</v>
      </c>
      <c r="D783" s="2" t="s">
        <v>11</v>
      </c>
      <c r="E783">
        <v>0.123747</v>
      </c>
      <c r="F783">
        <v>0.12574399999999999</v>
      </c>
      <c r="G783">
        <v>0.12003800000000001</v>
      </c>
      <c r="H783">
        <v>0.125276</v>
      </c>
      <c r="I783">
        <v>0.125276</v>
      </c>
      <c r="J783">
        <v>296099194</v>
      </c>
      <c r="K783" s="3">
        <f t="shared" si="24"/>
        <v>4.7534947266698782E-2</v>
      </c>
      <c r="L783">
        <f t="shared" si="25"/>
        <v>2.9383122066477248E-2</v>
      </c>
    </row>
    <row r="784" spans="1:12" x14ac:dyDescent="0.25">
      <c r="A784">
        <v>783</v>
      </c>
      <c r="B784" s="1">
        <v>44066</v>
      </c>
      <c r="C784" s="2" t="s">
        <v>10</v>
      </c>
      <c r="D784" s="2" t="s">
        <v>11</v>
      </c>
      <c r="E784">
        <v>0.12515100000000001</v>
      </c>
      <c r="F784">
        <v>0.125663</v>
      </c>
      <c r="G784">
        <v>0.12049799999999999</v>
      </c>
      <c r="H784">
        <v>0.12159499999999999</v>
      </c>
      <c r="I784">
        <v>0.12159499999999999</v>
      </c>
      <c r="J784">
        <v>232234230</v>
      </c>
      <c r="K784" s="3">
        <f t="shared" si="24"/>
        <v>4.2863781971485028E-2</v>
      </c>
      <c r="L784">
        <f t="shared" si="25"/>
        <v>-2.3792096714503119E-2</v>
      </c>
    </row>
    <row r="785" spans="1:12" x14ac:dyDescent="0.25">
      <c r="A785">
        <v>784</v>
      </c>
      <c r="B785" s="1">
        <v>44067</v>
      </c>
      <c r="C785" s="2" t="s">
        <v>10</v>
      </c>
      <c r="D785" s="2" t="s">
        <v>11</v>
      </c>
      <c r="E785">
        <v>0.12158099999999999</v>
      </c>
      <c r="F785">
        <v>0.12631000000000001</v>
      </c>
      <c r="G785">
        <v>0.120876</v>
      </c>
      <c r="H785">
        <v>0.124488</v>
      </c>
      <c r="I785">
        <v>0.124488</v>
      </c>
      <c r="J785">
        <v>278021260</v>
      </c>
      <c r="K785" s="3">
        <f t="shared" si="24"/>
        <v>4.4955160660511667E-2</v>
      </c>
      <c r="L785">
        <f t="shared" si="25"/>
        <v>8.9936379410063605E-2</v>
      </c>
    </row>
    <row r="786" spans="1:12" x14ac:dyDescent="0.25">
      <c r="A786">
        <v>785</v>
      </c>
      <c r="B786" s="1">
        <v>44068</v>
      </c>
      <c r="C786" s="2" t="s">
        <v>10</v>
      </c>
      <c r="D786" s="2" t="s">
        <v>11</v>
      </c>
      <c r="E786">
        <v>0.124525</v>
      </c>
      <c r="F786">
        <v>0.12459199999999999</v>
      </c>
      <c r="G786">
        <v>0.108372</v>
      </c>
      <c r="H786">
        <v>0.113292</v>
      </c>
      <c r="I786">
        <v>0.113292</v>
      </c>
      <c r="J786">
        <v>431857369</v>
      </c>
      <c r="K786" s="3">
        <f t="shared" si="24"/>
        <v>0.14966965636880375</v>
      </c>
      <c r="L786">
        <f t="shared" si="25"/>
        <v>-1.7591709917734656E-2</v>
      </c>
    </row>
    <row r="787" spans="1:12" x14ac:dyDescent="0.25">
      <c r="A787">
        <v>786</v>
      </c>
      <c r="B787" s="1">
        <v>44069</v>
      </c>
      <c r="C787" s="2" t="s">
        <v>10</v>
      </c>
      <c r="D787" s="2" t="s">
        <v>11</v>
      </c>
      <c r="E787">
        <v>0.113347</v>
      </c>
      <c r="F787">
        <v>0.117807</v>
      </c>
      <c r="G787">
        <v>0.11128200000000001</v>
      </c>
      <c r="H787">
        <v>0.115285</v>
      </c>
      <c r="I787">
        <v>0.115285</v>
      </c>
      <c r="J787">
        <v>314761939</v>
      </c>
      <c r="K787" s="3">
        <f t="shared" si="24"/>
        <v>5.8634819647382222E-2</v>
      </c>
      <c r="L787">
        <f t="shared" si="25"/>
        <v>7.3392028451229524E-2</v>
      </c>
    </row>
    <row r="788" spans="1:12" x14ac:dyDescent="0.25">
      <c r="A788">
        <v>787</v>
      </c>
      <c r="B788" s="1">
        <v>44070</v>
      </c>
      <c r="C788" s="2" t="s">
        <v>10</v>
      </c>
      <c r="D788" s="2" t="s">
        <v>11</v>
      </c>
      <c r="E788">
        <v>0.115258</v>
      </c>
      <c r="F788">
        <v>0.11611399999999999</v>
      </c>
      <c r="G788">
        <v>0.104409</v>
      </c>
      <c r="H788">
        <v>0.106824</v>
      </c>
      <c r="I788">
        <v>0.106824</v>
      </c>
      <c r="J788">
        <v>361935074</v>
      </c>
      <c r="K788" s="3">
        <f t="shared" si="24"/>
        <v>0.1121071938242871</v>
      </c>
      <c r="L788">
        <f t="shared" si="25"/>
        <v>-2.4610574402755863E-2</v>
      </c>
    </row>
    <row r="789" spans="1:12" x14ac:dyDescent="0.25">
      <c r="A789">
        <v>788</v>
      </c>
      <c r="B789" s="1">
        <v>44071</v>
      </c>
      <c r="C789" s="2" t="s">
        <v>10</v>
      </c>
      <c r="D789" s="2" t="s">
        <v>11</v>
      </c>
      <c r="E789">
        <v>0.106875</v>
      </c>
      <c r="F789">
        <v>0.11076999999999999</v>
      </c>
      <c r="G789">
        <v>0.106352</v>
      </c>
      <c r="H789">
        <v>0.10945299999999999</v>
      </c>
      <c r="I789">
        <v>0.10945299999999999</v>
      </c>
      <c r="J789">
        <v>275672160</v>
      </c>
      <c r="K789" s="3">
        <f t="shared" si="24"/>
        <v>4.1541296825635544E-2</v>
      </c>
      <c r="L789">
        <f t="shared" si="25"/>
        <v>-6.6320703863758892E-2</v>
      </c>
    </row>
    <row r="790" spans="1:12" x14ac:dyDescent="0.25">
      <c r="A790">
        <v>789</v>
      </c>
      <c r="B790" s="1">
        <v>44072</v>
      </c>
      <c r="C790" s="2" t="s">
        <v>10</v>
      </c>
      <c r="D790" s="2" t="s">
        <v>11</v>
      </c>
      <c r="E790">
        <v>0.109474</v>
      </c>
      <c r="F790">
        <v>0.117647</v>
      </c>
      <c r="G790">
        <v>0.108782</v>
      </c>
      <c r="H790">
        <v>0.116712</v>
      </c>
      <c r="I790">
        <v>0.116712</v>
      </c>
      <c r="J790">
        <v>315465776</v>
      </c>
      <c r="K790" s="3">
        <f t="shared" si="24"/>
        <v>8.1493261752863505E-2</v>
      </c>
      <c r="L790">
        <f t="shared" si="25"/>
        <v>-6.2118719583247944E-3</v>
      </c>
    </row>
    <row r="791" spans="1:12" x14ac:dyDescent="0.25">
      <c r="A791">
        <v>790</v>
      </c>
      <c r="B791" s="1">
        <v>44073</v>
      </c>
      <c r="C791" s="2" t="s">
        <v>10</v>
      </c>
      <c r="D791" s="2" t="s">
        <v>11</v>
      </c>
      <c r="E791">
        <v>0.11666799999999999</v>
      </c>
      <c r="F791">
        <v>0.118382</v>
      </c>
      <c r="G791">
        <v>0.114286</v>
      </c>
      <c r="H791">
        <v>0.117437</v>
      </c>
      <c r="I791">
        <v>0.117437</v>
      </c>
      <c r="J791">
        <v>297044001</v>
      </c>
      <c r="K791" s="3">
        <f t="shared" si="24"/>
        <v>3.5839910400224023E-2</v>
      </c>
      <c r="L791">
        <f t="shared" si="25"/>
        <v>-4.4713335660822445E-2</v>
      </c>
    </row>
    <row r="792" spans="1:12" x14ac:dyDescent="0.25">
      <c r="A792">
        <v>791</v>
      </c>
      <c r="B792" s="1">
        <v>44074</v>
      </c>
      <c r="C792" s="2" t="s">
        <v>10</v>
      </c>
      <c r="D792" s="2" t="s">
        <v>11</v>
      </c>
      <c r="E792">
        <v>0.117493</v>
      </c>
      <c r="F792">
        <v>0.12640799999999999</v>
      </c>
      <c r="G792">
        <v>0.113617</v>
      </c>
      <c r="H792">
        <v>0.12268800000000001</v>
      </c>
      <c r="I792">
        <v>0.12268800000000001</v>
      </c>
      <c r="J792">
        <v>453559242</v>
      </c>
      <c r="K792" s="3">
        <f t="shared" si="24"/>
        <v>0.11257998362921039</v>
      </c>
      <c r="L792">
        <f t="shared" si="25"/>
        <v>-2.2194509650495478E-2</v>
      </c>
    </row>
    <row r="793" spans="1:12" x14ac:dyDescent="0.25">
      <c r="A793">
        <v>792</v>
      </c>
      <c r="B793" s="1">
        <v>44075</v>
      </c>
      <c r="C793" s="2" t="s">
        <v>10</v>
      </c>
      <c r="D793" s="2" t="s">
        <v>11</v>
      </c>
      <c r="E793">
        <v>0.12261</v>
      </c>
      <c r="F793">
        <v>0.127359</v>
      </c>
      <c r="G793">
        <v>0.120018</v>
      </c>
      <c r="H793">
        <v>0.12541099999999999</v>
      </c>
      <c r="I793">
        <v>0.12541099999999999</v>
      </c>
      <c r="J793">
        <v>451299015</v>
      </c>
      <c r="K793" s="3">
        <f t="shared" si="24"/>
        <v>6.1165825126231067E-2</v>
      </c>
      <c r="L793">
        <f t="shared" si="25"/>
        <v>7.8127118035897974E-2</v>
      </c>
    </row>
    <row r="794" spans="1:12" x14ac:dyDescent="0.25">
      <c r="A794">
        <v>793</v>
      </c>
      <c r="B794" s="1">
        <v>44076</v>
      </c>
      <c r="C794" s="2" t="s">
        <v>10</v>
      </c>
      <c r="D794" s="2" t="s">
        <v>11</v>
      </c>
      <c r="E794">
        <v>0.12547700000000001</v>
      </c>
      <c r="F794">
        <v>0.12645200000000001</v>
      </c>
      <c r="G794">
        <v>0.112024</v>
      </c>
      <c r="H794">
        <v>0.11561299999999999</v>
      </c>
      <c r="I794">
        <v>0.11561299999999999</v>
      </c>
      <c r="J794">
        <v>427391907</v>
      </c>
      <c r="K794" s="3">
        <f t="shared" si="24"/>
        <v>0.12879382989359434</v>
      </c>
      <c r="L794">
        <f t="shared" si="25"/>
        <v>0.16831152206066785</v>
      </c>
    </row>
    <row r="795" spans="1:12" x14ac:dyDescent="0.25">
      <c r="A795">
        <v>794</v>
      </c>
      <c r="B795" s="1">
        <v>44077</v>
      </c>
      <c r="C795" s="2" t="s">
        <v>10</v>
      </c>
      <c r="D795" s="2" t="s">
        <v>11</v>
      </c>
      <c r="E795">
        <v>0.115538</v>
      </c>
      <c r="F795">
        <v>0.116423</v>
      </c>
      <c r="G795">
        <v>9.5572000000000004E-2</v>
      </c>
      <c r="H795">
        <v>9.6154000000000003E-2</v>
      </c>
      <c r="I795">
        <v>9.6154000000000003E-2</v>
      </c>
      <c r="J795">
        <v>486369863</v>
      </c>
      <c r="K795" s="3">
        <f t="shared" si="24"/>
        <v>0.21817059389779428</v>
      </c>
      <c r="L795">
        <f t="shared" si="25"/>
        <v>-6.5426295317927402E-2</v>
      </c>
    </row>
    <row r="796" spans="1:12" x14ac:dyDescent="0.25">
      <c r="A796">
        <v>795</v>
      </c>
      <c r="B796" s="1">
        <v>44078</v>
      </c>
      <c r="C796" s="2" t="s">
        <v>10</v>
      </c>
      <c r="D796" s="2" t="s">
        <v>11</v>
      </c>
      <c r="E796">
        <v>9.5987000000000003E-2</v>
      </c>
      <c r="F796">
        <v>0.10401100000000001</v>
      </c>
      <c r="G796">
        <v>9.4081999999999999E-2</v>
      </c>
      <c r="H796">
        <v>0.10244499999999999</v>
      </c>
      <c r="I796">
        <v>0.10244499999999999</v>
      </c>
      <c r="J796">
        <v>514623980</v>
      </c>
      <c r="K796" s="3">
        <f t="shared" si="24"/>
        <v>0.10553559660721507</v>
      </c>
      <c r="L796">
        <f t="shared" si="25"/>
        <v>0.12223144126116445</v>
      </c>
    </row>
    <row r="797" spans="1:12" x14ac:dyDescent="0.25">
      <c r="A797">
        <v>796</v>
      </c>
      <c r="B797" s="1">
        <v>44079</v>
      </c>
      <c r="C797" s="2" t="s">
        <v>10</v>
      </c>
      <c r="D797" s="2" t="s">
        <v>11</v>
      </c>
      <c r="E797">
        <v>0.10238999999999999</v>
      </c>
      <c r="F797">
        <v>0.103962</v>
      </c>
      <c r="G797">
        <v>8.7401000000000006E-2</v>
      </c>
      <c r="H797">
        <v>8.9923000000000003E-2</v>
      </c>
      <c r="I797">
        <v>8.9923000000000003E-2</v>
      </c>
      <c r="J797">
        <v>481176027</v>
      </c>
      <c r="K797" s="3">
        <f t="shared" si="24"/>
        <v>0.18948295786089395</v>
      </c>
      <c r="L797">
        <f t="shared" si="25"/>
        <v>-3.488540195500596E-2</v>
      </c>
    </row>
    <row r="798" spans="1:12" x14ac:dyDescent="0.25">
      <c r="A798">
        <v>797</v>
      </c>
      <c r="B798" s="1">
        <v>44080</v>
      </c>
      <c r="C798" s="2" t="s">
        <v>10</v>
      </c>
      <c r="D798" s="2" t="s">
        <v>11</v>
      </c>
      <c r="E798">
        <v>8.9923000000000003E-2</v>
      </c>
      <c r="F798">
        <v>9.5188999999999996E-2</v>
      </c>
      <c r="G798">
        <v>8.6839E-2</v>
      </c>
      <c r="H798">
        <v>9.3060000000000004E-2</v>
      </c>
      <c r="I798">
        <v>9.3060000000000004E-2</v>
      </c>
      <c r="J798">
        <v>454580262</v>
      </c>
      <c r="K798" s="3">
        <f t="shared" si="24"/>
        <v>9.6154953419546468E-2</v>
      </c>
      <c r="L798">
        <f t="shared" si="25"/>
        <v>-2.933591231463523E-3</v>
      </c>
    </row>
    <row r="799" spans="1:12" x14ac:dyDescent="0.25">
      <c r="A799">
        <v>798</v>
      </c>
      <c r="B799" s="1">
        <v>44081</v>
      </c>
      <c r="C799" s="2" t="s">
        <v>10</v>
      </c>
      <c r="D799" s="2" t="s">
        <v>11</v>
      </c>
      <c r="E799">
        <v>9.3072000000000002E-2</v>
      </c>
      <c r="F799">
        <v>9.3842999999999996E-2</v>
      </c>
      <c r="G799">
        <v>8.6929999999999993E-2</v>
      </c>
      <c r="H799">
        <v>9.3332999999999999E-2</v>
      </c>
      <c r="I799">
        <v>9.3332999999999999E-2</v>
      </c>
      <c r="J799">
        <v>463220962</v>
      </c>
      <c r="K799" s="3">
        <f t="shared" si="24"/>
        <v>7.9523754745197323E-2</v>
      </c>
      <c r="L799">
        <f t="shared" si="25"/>
        <v>2.4878660280929624E-2</v>
      </c>
    </row>
    <row r="800" spans="1:12" x14ac:dyDescent="0.25">
      <c r="A800">
        <v>799</v>
      </c>
      <c r="B800" s="1">
        <v>44082</v>
      </c>
      <c r="C800" s="2" t="s">
        <v>10</v>
      </c>
      <c r="D800" s="2" t="s">
        <v>11</v>
      </c>
      <c r="E800">
        <v>9.3237E-2</v>
      </c>
      <c r="F800">
        <v>9.6573999999999993E-2</v>
      </c>
      <c r="G800">
        <v>8.8923000000000002E-2</v>
      </c>
      <c r="H800">
        <v>9.1010999999999995E-2</v>
      </c>
      <c r="I800">
        <v>9.1010999999999995E-2</v>
      </c>
      <c r="J800">
        <v>610082647</v>
      </c>
      <c r="K800" s="3">
        <f t="shared" si="24"/>
        <v>8.6040731869145112E-2</v>
      </c>
      <c r="L800">
        <f t="shared" si="25"/>
        <v>-2.5689202404105074E-2</v>
      </c>
    </row>
    <row r="801" spans="1:12" x14ac:dyDescent="0.25">
      <c r="A801">
        <v>800</v>
      </c>
      <c r="B801" s="1">
        <v>44083</v>
      </c>
      <c r="C801" s="2" t="s">
        <v>10</v>
      </c>
      <c r="D801" s="2" t="s">
        <v>11</v>
      </c>
      <c r="E801">
        <v>9.1148999999999994E-2</v>
      </c>
      <c r="F801">
        <v>9.5744999999999997E-2</v>
      </c>
      <c r="G801">
        <v>8.9762999999999996E-2</v>
      </c>
      <c r="H801">
        <v>9.3349000000000001E-2</v>
      </c>
      <c r="I801">
        <v>9.3349000000000001E-2</v>
      </c>
      <c r="J801">
        <v>572617714</v>
      </c>
      <c r="K801" s="3">
        <f t="shared" si="24"/>
        <v>6.6642157681895672E-2</v>
      </c>
      <c r="L801">
        <f t="shared" si="25"/>
        <v>-4.0782440090413444E-2</v>
      </c>
    </row>
    <row r="802" spans="1:12" x14ac:dyDescent="0.25">
      <c r="A802">
        <v>801</v>
      </c>
      <c r="B802" s="1">
        <v>44084</v>
      </c>
      <c r="C802" s="2" t="s">
        <v>10</v>
      </c>
      <c r="D802" s="2" t="s">
        <v>11</v>
      </c>
      <c r="E802">
        <v>9.3433000000000002E-2</v>
      </c>
      <c r="F802">
        <v>9.9689E-2</v>
      </c>
      <c r="G802">
        <v>9.3433000000000002E-2</v>
      </c>
      <c r="H802">
        <v>9.7156000000000006E-2</v>
      </c>
      <c r="I802">
        <v>9.7156000000000006E-2</v>
      </c>
      <c r="J802">
        <v>809239667</v>
      </c>
      <c r="K802" s="3">
        <f t="shared" si="24"/>
        <v>6.6957070842207755E-2</v>
      </c>
      <c r="L802">
        <f t="shared" si="25"/>
        <v>1.7188850920169673E-3</v>
      </c>
    </row>
    <row r="803" spans="1:12" x14ac:dyDescent="0.25">
      <c r="A803">
        <v>802</v>
      </c>
      <c r="B803" s="1">
        <v>44085</v>
      </c>
      <c r="C803" s="2" t="s">
        <v>10</v>
      </c>
      <c r="D803" s="2" t="s">
        <v>11</v>
      </c>
      <c r="E803">
        <v>9.7156000000000006E-2</v>
      </c>
      <c r="F803">
        <v>9.7526000000000002E-2</v>
      </c>
      <c r="G803">
        <v>9.3296000000000004E-2</v>
      </c>
      <c r="H803">
        <v>9.6989000000000006E-2</v>
      </c>
      <c r="I803">
        <v>9.6989000000000006E-2</v>
      </c>
      <c r="J803">
        <v>771197364</v>
      </c>
      <c r="K803" s="3">
        <f t="shared" si="24"/>
        <v>4.5339564397187421E-2</v>
      </c>
      <c r="L803">
        <f t="shared" si="25"/>
        <v>-6.2790625741063252E-3</v>
      </c>
    </row>
    <row r="804" spans="1:12" x14ac:dyDescent="0.25">
      <c r="A804">
        <v>803</v>
      </c>
      <c r="B804" s="1">
        <v>44086</v>
      </c>
      <c r="C804" s="2" t="s">
        <v>10</v>
      </c>
      <c r="D804" s="2" t="s">
        <v>11</v>
      </c>
      <c r="E804">
        <v>9.7112000000000004E-2</v>
      </c>
      <c r="F804">
        <v>9.8710000000000006E-2</v>
      </c>
      <c r="G804">
        <v>9.5320000000000002E-2</v>
      </c>
      <c r="H804">
        <v>9.7598000000000004E-2</v>
      </c>
      <c r="I804">
        <v>9.7598000000000004E-2</v>
      </c>
      <c r="J804">
        <v>699214253</v>
      </c>
      <c r="K804" s="3">
        <f t="shared" si="24"/>
        <v>3.5564414603441084E-2</v>
      </c>
      <c r="L804">
        <f t="shared" si="25"/>
        <v>2.8094838008975678E-2</v>
      </c>
    </row>
    <row r="805" spans="1:12" x14ac:dyDescent="0.25">
      <c r="A805">
        <v>804</v>
      </c>
      <c r="B805" s="1">
        <v>44087</v>
      </c>
      <c r="C805" s="2" t="s">
        <v>10</v>
      </c>
      <c r="D805" s="2" t="s">
        <v>11</v>
      </c>
      <c r="E805">
        <v>9.7598000000000004E-2</v>
      </c>
      <c r="F805">
        <v>9.9751000000000006E-2</v>
      </c>
      <c r="G805">
        <v>9.2938000000000007E-2</v>
      </c>
      <c r="H805">
        <v>9.4855999999999996E-2</v>
      </c>
      <c r="I805">
        <v>9.4855999999999996E-2</v>
      </c>
      <c r="J805">
        <v>771663333</v>
      </c>
      <c r="K805" s="3">
        <f t="shared" si="24"/>
        <v>7.3306935806666806E-2</v>
      </c>
      <c r="L805">
        <f t="shared" si="25"/>
        <v>-2.0167411655562094E-2</v>
      </c>
    </row>
    <row r="806" spans="1:12" x14ac:dyDescent="0.25">
      <c r="A806">
        <v>805</v>
      </c>
      <c r="B806" s="1">
        <v>44088</v>
      </c>
      <c r="C806" s="2" t="s">
        <v>10</v>
      </c>
      <c r="D806" s="2" t="s">
        <v>11</v>
      </c>
      <c r="E806">
        <v>9.4906000000000004E-2</v>
      </c>
      <c r="F806">
        <v>9.8179000000000002E-2</v>
      </c>
      <c r="G806">
        <v>9.3578999999999996E-2</v>
      </c>
      <c r="H806">
        <v>9.6768999999999994E-2</v>
      </c>
      <c r="I806">
        <v>9.6768999999999994E-2</v>
      </c>
      <c r="J806">
        <v>851692144</v>
      </c>
      <c r="K806" s="3">
        <f t="shared" si="24"/>
        <v>4.9156327808589612E-2</v>
      </c>
      <c r="L806">
        <f t="shared" si="25"/>
        <v>3.382281515774678E-2</v>
      </c>
    </row>
    <row r="807" spans="1:12" x14ac:dyDescent="0.25">
      <c r="A807">
        <v>806</v>
      </c>
      <c r="B807" s="1">
        <v>44089</v>
      </c>
      <c r="C807" s="2" t="s">
        <v>10</v>
      </c>
      <c r="D807" s="2" t="s">
        <v>11</v>
      </c>
      <c r="E807">
        <v>9.6809000000000006E-2</v>
      </c>
      <c r="F807">
        <v>9.7932000000000005E-2</v>
      </c>
      <c r="G807">
        <v>9.3308000000000002E-2</v>
      </c>
      <c r="H807">
        <v>9.3495999999999996E-2</v>
      </c>
      <c r="I807">
        <v>9.3495999999999996E-2</v>
      </c>
      <c r="J807">
        <v>813329601</v>
      </c>
      <c r="K807" s="3">
        <f t="shared" si="24"/>
        <v>4.9556308140781102E-2</v>
      </c>
      <c r="L807">
        <f t="shared" si="25"/>
        <v>1.9744160177975534E-2</v>
      </c>
    </row>
    <row r="808" spans="1:12" x14ac:dyDescent="0.25">
      <c r="A808">
        <v>807</v>
      </c>
      <c r="B808" s="1">
        <v>44090</v>
      </c>
      <c r="C808" s="2" t="s">
        <v>10</v>
      </c>
      <c r="D808" s="2" t="s">
        <v>11</v>
      </c>
      <c r="E808">
        <v>9.3397999999999995E-2</v>
      </c>
      <c r="F808">
        <v>9.3686000000000005E-2</v>
      </c>
      <c r="G808">
        <v>8.9929999999999996E-2</v>
      </c>
      <c r="H808">
        <v>9.1649999999999995E-2</v>
      </c>
      <c r="I808">
        <v>9.1649999999999995E-2</v>
      </c>
      <c r="J808">
        <v>822410832</v>
      </c>
      <c r="K808" s="3">
        <f t="shared" si="24"/>
        <v>4.1765817858334366E-2</v>
      </c>
      <c r="L808">
        <f t="shared" si="25"/>
        <v>-2.8008728859792689E-2</v>
      </c>
    </row>
    <row r="809" spans="1:12" x14ac:dyDescent="0.25">
      <c r="A809">
        <v>808</v>
      </c>
      <c r="B809" s="1">
        <v>44091</v>
      </c>
      <c r="C809" s="2" t="s">
        <v>10</v>
      </c>
      <c r="D809" s="2" t="s">
        <v>11</v>
      </c>
      <c r="E809">
        <v>9.1655E-2</v>
      </c>
      <c r="F809">
        <v>9.4511999999999999E-2</v>
      </c>
      <c r="G809">
        <v>9.1068999999999997E-2</v>
      </c>
      <c r="H809">
        <v>9.4216999999999995E-2</v>
      </c>
      <c r="I809">
        <v>9.4216999999999995E-2</v>
      </c>
      <c r="J809">
        <v>825621808</v>
      </c>
      <c r="K809" s="3">
        <f t="shared" si="24"/>
        <v>3.7806498369368301E-2</v>
      </c>
      <c r="L809">
        <f t="shared" si="25"/>
        <v>3.3284863665792801E-2</v>
      </c>
    </row>
    <row r="810" spans="1:12" x14ac:dyDescent="0.25">
      <c r="A810">
        <v>809</v>
      </c>
      <c r="B810" s="1">
        <v>44092</v>
      </c>
      <c r="C810" s="2" t="s">
        <v>10</v>
      </c>
      <c r="D810" s="2" t="s">
        <v>11</v>
      </c>
      <c r="E810">
        <v>9.4216999999999995E-2</v>
      </c>
      <c r="F810">
        <v>9.4216999999999995E-2</v>
      </c>
      <c r="G810">
        <v>9.0014999999999998E-2</v>
      </c>
      <c r="H810">
        <v>9.1080999999999995E-2</v>
      </c>
      <c r="I810">
        <v>9.1080999999999995E-2</v>
      </c>
      <c r="J810">
        <v>699241251</v>
      </c>
      <c r="K810" s="3">
        <f t="shared" si="24"/>
        <v>4.6681108704104843E-2</v>
      </c>
      <c r="L810">
        <f t="shared" si="25"/>
        <v>-6.3240412380189837E-3</v>
      </c>
    </row>
    <row r="811" spans="1:12" x14ac:dyDescent="0.25">
      <c r="A811">
        <v>810</v>
      </c>
      <c r="B811" s="1">
        <v>44093</v>
      </c>
      <c r="C811" s="2" t="s">
        <v>10</v>
      </c>
      <c r="D811" s="2" t="s">
        <v>11</v>
      </c>
      <c r="E811">
        <v>9.0884000000000006E-2</v>
      </c>
      <c r="F811">
        <v>9.307E-2</v>
      </c>
      <c r="G811">
        <v>9.0632000000000004E-2</v>
      </c>
      <c r="H811">
        <v>9.1657000000000002E-2</v>
      </c>
      <c r="I811">
        <v>9.1657000000000002E-2</v>
      </c>
      <c r="J811">
        <v>617795834</v>
      </c>
      <c r="K811" s="3">
        <f t="shared" si="24"/>
        <v>2.6899991173095546E-2</v>
      </c>
      <c r="L811">
        <f t="shared" si="25"/>
        <v>2.4264376970662402E-2</v>
      </c>
    </row>
    <row r="812" spans="1:12" x14ac:dyDescent="0.25">
      <c r="A812">
        <v>811</v>
      </c>
      <c r="B812" s="1">
        <v>44094</v>
      </c>
      <c r="C812" s="2" t="s">
        <v>10</v>
      </c>
      <c r="D812" s="2" t="s">
        <v>11</v>
      </c>
      <c r="E812">
        <v>9.1661999999999993E-2</v>
      </c>
      <c r="F812">
        <v>9.2240000000000003E-2</v>
      </c>
      <c r="G812">
        <v>8.8360999999999995E-2</v>
      </c>
      <c r="H812">
        <v>8.9432999999999999E-2</v>
      </c>
      <c r="I812">
        <v>8.9432999999999999E-2</v>
      </c>
      <c r="J812">
        <v>682896131</v>
      </c>
      <c r="K812" s="3">
        <f t="shared" si="24"/>
        <v>4.3899457905637186E-2</v>
      </c>
      <c r="L812">
        <f t="shared" si="25"/>
        <v>0.10068990193776346</v>
      </c>
    </row>
    <row r="813" spans="1:12" x14ac:dyDescent="0.25">
      <c r="A813">
        <v>812</v>
      </c>
      <c r="B813" s="1">
        <v>44095</v>
      </c>
      <c r="C813" s="2" t="s">
        <v>10</v>
      </c>
      <c r="D813" s="2" t="s">
        <v>11</v>
      </c>
      <c r="E813">
        <v>8.9458999999999997E-2</v>
      </c>
      <c r="F813">
        <v>9.0285000000000004E-2</v>
      </c>
      <c r="G813">
        <v>7.8424999999999995E-2</v>
      </c>
      <c r="H813">
        <v>8.0427999999999999E-2</v>
      </c>
      <c r="I813">
        <v>8.0427999999999999E-2</v>
      </c>
      <c r="J813">
        <v>566692194</v>
      </c>
      <c r="K813" s="3">
        <f t="shared" si="24"/>
        <v>0.15122728721708653</v>
      </c>
      <c r="L813">
        <f t="shared" si="25"/>
        <v>-1.6486795643308225E-2</v>
      </c>
    </row>
    <row r="814" spans="1:12" x14ac:dyDescent="0.25">
      <c r="A814">
        <v>813</v>
      </c>
      <c r="B814" s="1">
        <v>44096</v>
      </c>
      <c r="C814" s="2" t="s">
        <v>10</v>
      </c>
      <c r="D814" s="2" t="s">
        <v>11</v>
      </c>
      <c r="E814">
        <v>8.0448000000000006E-2</v>
      </c>
      <c r="F814">
        <v>8.3033999999999997E-2</v>
      </c>
      <c r="G814">
        <v>7.9867999999999995E-2</v>
      </c>
      <c r="H814">
        <v>8.1753999999999993E-2</v>
      </c>
      <c r="I814">
        <v>8.1753999999999993E-2</v>
      </c>
      <c r="J814">
        <v>316907647</v>
      </c>
      <c r="K814" s="3">
        <f t="shared" si="24"/>
        <v>3.964040667100719E-2</v>
      </c>
      <c r="L814">
        <f t="shared" si="25"/>
        <v>6.1049000660518091E-2</v>
      </c>
    </row>
    <row r="815" spans="1:12" x14ac:dyDescent="0.25">
      <c r="A815">
        <v>814</v>
      </c>
      <c r="B815" s="1">
        <v>44097</v>
      </c>
      <c r="C815" s="2" t="s">
        <v>10</v>
      </c>
      <c r="D815" s="2" t="s">
        <v>11</v>
      </c>
      <c r="E815">
        <v>8.1570000000000004E-2</v>
      </c>
      <c r="F815">
        <v>8.2653000000000004E-2</v>
      </c>
      <c r="G815">
        <v>7.6257000000000005E-2</v>
      </c>
      <c r="H815">
        <v>7.6762999999999998E-2</v>
      </c>
      <c r="I815">
        <v>7.6762999999999998E-2</v>
      </c>
      <c r="J815">
        <v>501076416</v>
      </c>
      <c r="K815" s="3">
        <f t="shared" si="24"/>
        <v>8.3874267280380804E-2</v>
      </c>
      <c r="L815">
        <f t="shared" si="25"/>
        <v>-7.8866120396545267E-2</v>
      </c>
    </row>
    <row r="816" spans="1:12" x14ac:dyDescent="0.25">
      <c r="A816">
        <v>815</v>
      </c>
      <c r="B816" s="1">
        <v>44098</v>
      </c>
      <c r="C816" s="2" t="s">
        <v>10</v>
      </c>
      <c r="D816" s="2" t="s">
        <v>11</v>
      </c>
      <c r="E816">
        <v>7.6767000000000002E-2</v>
      </c>
      <c r="F816">
        <v>8.3514000000000005E-2</v>
      </c>
      <c r="G816">
        <v>7.5885999999999995E-2</v>
      </c>
      <c r="H816">
        <v>8.2817000000000002E-2</v>
      </c>
      <c r="I816">
        <v>8.2817000000000002E-2</v>
      </c>
      <c r="J816">
        <v>596569914</v>
      </c>
      <c r="K816" s="3">
        <f t="shared" si="24"/>
        <v>0.10051919985241033</v>
      </c>
      <c r="L816">
        <f t="shared" si="25"/>
        <v>-0.16938551263629445</v>
      </c>
    </row>
    <row r="817" spans="1:12" x14ac:dyDescent="0.25">
      <c r="A817">
        <v>816</v>
      </c>
      <c r="B817" s="1">
        <v>44099</v>
      </c>
      <c r="C817" s="2" t="s">
        <v>10</v>
      </c>
      <c r="D817" s="2" t="s">
        <v>11</v>
      </c>
      <c r="E817">
        <v>8.2791000000000003E-2</v>
      </c>
      <c r="F817">
        <v>9.7997000000000001E-2</v>
      </c>
      <c r="G817">
        <v>8.2652000000000003E-2</v>
      </c>
      <c r="H817">
        <v>9.6845000000000001E-2</v>
      </c>
      <c r="I817">
        <v>9.6845000000000001E-2</v>
      </c>
      <c r="J817">
        <v>904408695</v>
      </c>
      <c r="K817" s="3">
        <f t="shared" si="24"/>
        <v>0.18565793931181335</v>
      </c>
      <c r="L817">
        <f t="shared" si="25"/>
        <v>1.3227322009396502E-2</v>
      </c>
    </row>
    <row r="818" spans="1:12" x14ac:dyDescent="0.25">
      <c r="A818">
        <v>817</v>
      </c>
      <c r="B818" s="1">
        <v>44100</v>
      </c>
      <c r="C818" s="2" t="s">
        <v>10</v>
      </c>
      <c r="D818" s="2" t="s">
        <v>11</v>
      </c>
      <c r="E818">
        <v>9.6905000000000005E-2</v>
      </c>
      <c r="F818">
        <v>9.9395999999999998E-2</v>
      </c>
      <c r="G818">
        <v>9.2827999999999994E-2</v>
      </c>
      <c r="H818">
        <v>9.5563999999999996E-2</v>
      </c>
      <c r="I818">
        <v>9.5563999999999996E-2</v>
      </c>
      <c r="J818">
        <v>649321135</v>
      </c>
      <c r="K818" s="3">
        <f t="shared" si="24"/>
        <v>7.0754513724307369E-2</v>
      </c>
      <c r="L818">
        <f t="shared" si="25"/>
        <v>-5.9886568163743735E-2</v>
      </c>
    </row>
    <row r="819" spans="1:12" x14ac:dyDescent="0.25">
      <c r="A819">
        <v>818</v>
      </c>
      <c r="B819" s="1">
        <v>44101</v>
      </c>
      <c r="C819" s="2" t="s">
        <v>10</v>
      </c>
      <c r="D819" s="2" t="s">
        <v>11</v>
      </c>
      <c r="E819">
        <v>9.5519000000000007E-2</v>
      </c>
      <c r="F819">
        <v>0.102311</v>
      </c>
      <c r="G819">
        <v>9.4809000000000004E-2</v>
      </c>
      <c r="H819">
        <v>0.101287</v>
      </c>
      <c r="I819">
        <v>0.101287</v>
      </c>
      <c r="J819">
        <v>727996428</v>
      </c>
      <c r="K819" s="3">
        <f t="shared" si="24"/>
        <v>7.9127508991762324E-2</v>
      </c>
      <c r="L819">
        <f t="shared" si="25"/>
        <v>6.1212198998883919E-3</v>
      </c>
    </row>
    <row r="820" spans="1:12" x14ac:dyDescent="0.25">
      <c r="A820">
        <v>819</v>
      </c>
      <c r="B820" s="1">
        <v>44102</v>
      </c>
      <c r="C820" s="2" t="s">
        <v>10</v>
      </c>
      <c r="D820" s="2" t="s">
        <v>11</v>
      </c>
      <c r="E820">
        <v>0.101288</v>
      </c>
      <c r="F820">
        <v>0.106451</v>
      </c>
      <c r="G820">
        <v>0.100411</v>
      </c>
      <c r="H820">
        <v>0.10066700000000001</v>
      </c>
      <c r="I820">
        <v>0.10066700000000001</v>
      </c>
      <c r="J820">
        <v>825058842</v>
      </c>
      <c r="K820" s="3">
        <f t="shared" si="24"/>
        <v>6.0152772106641737E-2</v>
      </c>
      <c r="L820">
        <f t="shared" si="25"/>
        <v>-5.1059433578033182E-3</v>
      </c>
    </row>
    <row r="821" spans="1:12" x14ac:dyDescent="0.25">
      <c r="A821">
        <v>820</v>
      </c>
      <c r="B821" s="1">
        <v>44103</v>
      </c>
      <c r="C821" s="2" t="s">
        <v>10</v>
      </c>
      <c r="D821" s="2" t="s">
        <v>11</v>
      </c>
      <c r="E821">
        <v>0.100354</v>
      </c>
      <c r="F821">
        <v>0.103351</v>
      </c>
      <c r="G821">
        <v>9.7914000000000001E-2</v>
      </c>
      <c r="H821">
        <v>0.10118099999999999</v>
      </c>
      <c r="I821">
        <v>0.10118099999999999</v>
      </c>
      <c r="J821">
        <v>688007846</v>
      </c>
      <c r="K821" s="3">
        <f t="shared" si="24"/>
        <v>5.5528320771289066E-2</v>
      </c>
      <c r="L821">
        <f t="shared" si="25"/>
        <v>1.1761101392553357E-3</v>
      </c>
    </row>
    <row r="822" spans="1:12" x14ac:dyDescent="0.25">
      <c r="A822">
        <v>821</v>
      </c>
      <c r="B822" s="1">
        <v>44104</v>
      </c>
      <c r="C822" s="2" t="s">
        <v>10</v>
      </c>
      <c r="D822" s="2" t="s">
        <v>11</v>
      </c>
      <c r="E822">
        <v>0.10102</v>
      </c>
      <c r="F822">
        <v>0.10138</v>
      </c>
      <c r="G822">
        <v>9.7113000000000005E-2</v>
      </c>
      <c r="H822">
        <v>0.101062</v>
      </c>
      <c r="I822">
        <v>0.101062</v>
      </c>
      <c r="J822">
        <v>615414657</v>
      </c>
      <c r="K822" s="3">
        <f t="shared" si="24"/>
        <v>4.393850462862843E-2</v>
      </c>
      <c r="L822">
        <f t="shared" si="25"/>
        <v>3.1634046426945887E-2</v>
      </c>
    </row>
    <row r="823" spans="1:12" x14ac:dyDescent="0.25">
      <c r="A823">
        <v>822</v>
      </c>
      <c r="B823" s="1">
        <v>44105</v>
      </c>
      <c r="C823" s="2" t="s">
        <v>10</v>
      </c>
      <c r="D823" s="2" t="s">
        <v>11</v>
      </c>
      <c r="E823">
        <v>0.101156</v>
      </c>
      <c r="F823">
        <v>0.104197</v>
      </c>
      <c r="G823">
        <v>9.5838000000000007E-2</v>
      </c>
      <c r="H823">
        <v>9.7864999999999994E-2</v>
      </c>
      <c r="I823">
        <v>9.7864999999999994E-2</v>
      </c>
      <c r="J823">
        <v>743737566</v>
      </c>
      <c r="K823" s="3">
        <f t="shared" si="24"/>
        <v>8.7220100586406127E-2</v>
      </c>
      <c r="L823">
        <f t="shared" si="25"/>
        <v>5.0518571501558168E-2</v>
      </c>
    </row>
    <row r="824" spans="1:12" x14ac:dyDescent="0.25">
      <c r="A824">
        <v>823</v>
      </c>
      <c r="B824" s="1">
        <v>44106</v>
      </c>
      <c r="C824" s="2" t="s">
        <v>10</v>
      </c>
      <c r="D824" s="2" t="s">
        <v>11</v>
      </c>
      <c r="E824">
        <v>9.7949999999999995E-2</v>
      </c>
      <c r="F824">
        <v>0.100018</v>
      </c>
      <c r="G824">
        <v>9.0330999999999995E-2</v>
      </c>
      <c r="H824">
        <v>9.2921000000000004E-2</v>
      </c>
      <c r="I824">
        <v>9.2921000000000004E-2</v>
      </c>
      <c r="J824">
        <v>828579008</v>
      </c>
      <c r="K824" s="3">
        <f t="shared" si="24"/>
        <v>0.10723893237094687</v>
      </c>
      <c r="L824">
        <f t="shared" si="25"/>
        <v>-5.2948203312490442E-3</v>
      </c>
    </row>
    <row r="825" spans="1:12" x14ac:dyDescent="0.25">
      <c r="A825">
        <v>824</v>
      </c>
      <c r="B825" s="1">
        <v>44107</v>
      </c>
      <c r="C825" s="2" t="s">
        <v>10</v>
      </c>
      <c r="D825" s="2" t="s">
        <v>11</v>
      </c>
      <c r="E825">
        <v>9.2907000000000003E-2</v>
      </c>
      <c r="F825">
        <v>9.5160999999999996E-2</v>
      </c>
      <c r="G825">
        <v>9.2507000000000006E-2</v>
      </c>
      <c r="H825">
        <v>9.3412999999999996E-2</v>
      </c>
      <c r="I825">
        <v>9.3412999999999996E-2</v>
      </c>
      <c r="J825">
        <v>553029310</v>
      </c>
      <c r="K825" s="3">
        <f t="shared" si="24"/>
        <v>2.8689720777886965E-2</v>
      </c>
      <c r="L825">
        <f t="shared" si="25"/>
        <v>-3.1419609690300145E-2</v>
      </c>
    </row>
    <row r="826" spans="1:12" x14ac:dyDescent="0.25">
      <c r="A826">
        <v>825</v>
      </c>
      <c r="B826" s="1">
        <v>44108</v>
      </c>
      <c r="C826" s="2" t="s">
        <v>10</v>
      </c>
      <c r="D826" s="2" t="s">
        <v>11</v>
      </c>
      <c r="E826">
        <v>9.3521999999999994E-2</v>
      </c>
      <c r="F826">
        <v>9.6974000000000005E-2</v>
      </c>
      <c r="G826">
        <v>9.2699000000000004E-2</v>
      </c>
      <c r="H826">
        <v>9.6348000000000003E-2</v>
      </c>
      <c r="I826">
        <v>9.6348000000000003E-2</v>
      </c>
      <c r="J826">
        <v>697459534</v>
      </c>
      <c r="K826" s="3">
        <f t="shared" si="24"/>
        <v>4.6117002340909832E-2</v>
      </c>
      <c r="L826">
        <f t="shared" si="25"/>
        <v>-1.2413334993980183E-2</v>
      </c>
    </row>
    <row r="827" spans="1:12" x14ac:dyDescent="0.25">
      <c r="A827">
        <v>826</v>
      </c>
      <c r="B827" s="1">
        <v>44109</v>
      </c>
      <c r="C827" s="2" t="s">
        <v>10</v>
      </c>
      <c r="D827" s="2" t="s">
        <v>11</v>
      </c>
      <c r="E827">
        <v>9.6404000000000004E-2</v>
      </c>
      <c r="F827">
        <v>9.8719000000000001E-2</v>
      </c>
      <c r="G827">
        <v>9.6324999999999994E-2</v>
      </c>
      <c r="H827">
        <v>9.7544000000000006E-2</v>
      </c>
      <c r="I827">
        <v>9.7544000000000006E-2</v>
      </c>
      <c r="J827">
        <v>625952257</v>
      </c>
      <c r="K827" s="3">
        <f t="shared" si="24"/>
        <v>2.4853361017389126E-2</v>
      </c>
      <c r="L827">
        <f t="shared" si="25"/>
        <v>4.8552448125973958E-2</v>
      </c>
    </row>
    <row r="828" spans="1:12" x14ac:dyDescent="0.25">
      <c r="A828">
        <v>827</v>
      </c>
      <c r="B828" s="1">
        <v>44110</v>
      </c>
      <c r="C828" s="2" t="s">
        <v>10</v>
      </c>
      <c r="D828" s="2" t="s">
        <v>11</v>
      </c>
      <c r="E828">
        <v>9.7535999999999998E-2</v>
      </c>
      <c r="F828">
        <v>9.8498000000000002E-2</v>
      </c>
      <c r="G828">
        <v>9.1874999999999998E-2</v>
      </c>
      <c r="H828">
        <v>9.2808000000000002E-2</v>
      </c>
      <c r="I828">
        <v>9.2808000000000002E-2</v>
      </c>
      <c r="J828">
        <v>997995413</v>
      </c>
      <c r="K828" s="3">
        <f t="shared" si="24"/>
        <v>7.2087074829932013E-2</v>
      </c>
      <c r="L828">
        <f t="shared" si="25"/>
        <v>-1.0688733729850798E-2</v>
      </c>
    </row>
    <row r="829" spans="1:12" x14ac:dyDescent="0.25">
      <c r="A829">
        <v>828</v>
      </c>
      <c r="B829" s="1">
        <v>44111</v>
      </c>
      <c r="C829" s="2" t="s">
        <v>10</v>
      </c>
      <c r="D829" s="2" t="s">
        <v>11</v>
      </c>
      <c r="E829">
        <v>9.2862E-2</v>
      </c>
      <c r="F829">
        <v>9.4325000000000006E-2</v>
      </c>
      <c r="G829">
        <v>8.9896000000000004E-2</v>
      </c>
      <c r="H829">
        <v>9.3799999999999994E-2</v>
      </c>
      <c r="I829">
        <v>9.3799999999999994E-2</v>
      </c>
      <c r="J829">
        <v>613251111</v>
      </c>
      <c r="K829" s="3">
        <f t="shared" si="24"/>
        <v>4.9268043071994332E-2</v>
      </c>
      <c r="L829">
        <f t="shared" si="25"/>
        <v>-2.5074626865671718E-2</v>
      </c>
    </row>
    <row r="830" spans="1:12" x14ac:dyDescent="0.25">
      <c r="A830">
        <v>829</v>
      </c>
      <c r="B830" s="1">
        <v>44112</v>
      </c>
      <c r="C830" s="2" t="s">
        <v>10</v>
      </c>
      <c r="D830" s="2" t="s">
        <v>11</v>
      </c>
      <c r="E830">
        <v>9.3784999999999993E-2</v>
      </c>
      <c r="F830">
        <v>9.6698000000000006E-2</v>
      </c>
      <c r="G830">
        <v>9.0798000000000004E-2</v>
      </c>
      <c r="H830">
        <v>9.6152000000000001E-2</v>
      </c>
      <c r="I830">
        <v>9.6152000000000001E-2</v>
      </c>
      <c r="J830">
        <v>690490593</v>
      </c>
      <c r="K830" s="3">
        <f t="shared" si="24"/>
        <v>6.497940483270559E-2</v>
      </c>
      <c r="L830">
        <f t="shared" si="25"/>
        <v>-6.0040352774773278E-2</v>
      </c>
    </row>
    <row r="831" spans="1:12" x14ac:dyDescent="0.25">
      <c r="A831">
        <v>830</v>
      </c>
      <c r="B831" s="1">
        <v>44113</v>
      </c>
      <c r="C831" s="2" t="s">
        <v>10</v>
      </c>
      <c r="D831" s="2" t="s">
        <v>11</v>
      </c>
      <c r="E831">
        <v>9.6270999999999995E-2</v>
      </c>
      <c r="F831">
        <v>0.102475</v>
      </c>
      <c r="G831">
        <v>9.5165E-2</v>
      </c>
      <c r="H831">
        <v>0.101925</v>
      </c>
      <c r="I831">
        <v>0.101925</v>
      </c>
      <c r="J831">
        <v>762383014</v>
      </c>
      <c r="K831" s="3">
        <f t="shared" si="24"/>
        <v>7.6813954710240079E-2</v>
      </c>
      <c r="L831">
        <f t="shared" si="25"/>
        <v>-3.0414520480745565E-2</v>
      </c>
    </row>
    <row r="832" spans="1:12" x14ac:dyDescent="0.25">
      <c r="A832">
        <v>831</v>
      </c>
      <c r="B832" s="1">
        <v>44114</v>
      </c>
      <c r="C832" s="2" t="s">
        <v>10</v>
      </c>
      <c r="D832" s="2" t="s">
        <v>11</v>
      </c>
      <c r="E832">
        <v>0.101466</v>
      </c>
      <c r="F832">
        <v>0.11054</v>
      </c>
      <c r="G832">
        <v>0.10144499999999999</v>
      </c>
      <c r="H832">
        <v>0.10502499999999999</v>
      </c>
      <c r="I832">
        <v>0.10502499999999999</v>
      </c>
      <c r="J832">
        <v>923715999</v>
      </c>
      <c r="K832" s="3">
        <f t="shared" si="24"/>
        <v>8.9654492582187453E-2</v>
      </c>
      <c r="L832">
        <f t="shared" si="25"/>
        <v>-1.4406093787193531E-2</v>
      </c>
    </row>
    <row r="833" spans="1:12" x14ac:dyDescent="0.25">
      <c r="A833">
        <v>832</v>
      </c>
      <c r="B833" s="1">
        <v>44115</v>
      </c>
      <c r="C833" s="2" t="s">
        <v>10</v>
      </c>
      <c r="D833" s="2" t="s">
        <v>11</v>
      </c>
      <c r="E833">
        <v>0.104902</v>
      </c>
      <c r="F833">
        <v>0.108865</v>
      </c>
      <c r="G833">
        <v>0.104381</v>
      </c>
      <c r="H833">
        <v>0.10653799999999999</v>
      </c>
      <c r="I833">
        <v>0.10653799999999999</v>
      </c>
      <c r="J833">
        <v>797480086</v>
      </c>
      <c r="K833" s="3">
        <f t="shared" si="24"/>
        <v>4.2958009599448191E-2</v>
      </c>
      <c r="L833">
        <f t="shared" si="25"/>
        <v>-3.2814582590249615E-2</v>
      </c>
    </row>
    <row r="834" spans="1:12" x14ac:dyDescent="0.25">
      <c r="A834">
        <v>833</v>
      </c>
      <c r="B834" s="1">
        <v>44116</v>
      </c>
      <c r="C834" s="2" t="s">
        <v>10</v>
      </c>
      <c r="D834" s="2" t="s">
        <v>11</v>
      </c>
      <c r="E834">
        <v>0.106547</v>
      </c>
      <c r="F834">
        <v>0.11308600000000001</v>
      </c>
      <c r="G834">
        <v>0.102658</v>
      </c>
      <c r="H834">
        <v>0.11003400000000001</v>
      </c>
      <c r="I834">
        <v>0.11003400000000001</v>
      </c>
      <c r="J834">
        <v>821299647</v>
      </c>
      <c r="K834" s="3">
        <f t="shared" ref="K834:K897" si="26">(F834-G834)/G834</f>
        <v>0.1015800035067896</v>
      </c>
      <c r="L834">
        <f t="shared" ref="L834:L897" si="27">(I834-I835)/I834</f>
        <v>1.0742134249413839E-2</v>
      </c>
    </row>
    <row r="835" spans="1:12" x14ac:dyDescent="0.25">
      <c r="A835">
        <v>834</v>
      </c>
      <c r="B835" s="1">
        <v>44117</v>
      </c>
      <c r="C835" s="2" t="s">
        <v>10</v>
      </c>
      <c r="D835" s="2" t="s">
        <v>11</v>
      </c>
      <c r="E835">
        <v>0.10996599999999999</v>
      </c>
      <c r="F835">
        <v>0.114137</v>
      </c>
      <c r="G835">
        <v>0.10829999999999999</v>
      </c>
      <c r="H835">
        <v>0.108852</v>
      </c>
      <c r="I835">
        <v>0.108852</v>
      </c>
      <c r="J835">
        <v>823217251</v>
      </c>
      <c r="K835" s="3">
        <f t="shared" si="26"/>
        <v>5.3896583564173678E-2</v>
      </c>
      <c r="L835">
        <f t="shared" si="27"/>
        <v>1.4285451806122082E-2</v>
      </c>
    </row>
    <row r="836" spans="1:12" x14ac:dyDescent="0.25">
      <c r="A836">
        <v>835</v>
      </c>
      <c r="B836" s="1">
        <v>44118</v>
      </c>
      <c r="C836" s="2" t="s">
        <v>10</v>
      </c>
      <c r="D836" s="2" t="s">
        <v>11</v>
      </c>
      <c r="E836">
        <v>0.10929800000000001</v>
      </c>
      <c r="F836">
        <v>0.112231</v>
      </c>
      <c r="G836">
        <v>0.105712</v>
      </c>
      <c r="H836">
        <v>0.107297</v>
      </c>
      <c r="I836">
        <v>0.107297</v>
      </c>
      <c r="J836">
        <v>713264193</v>
      </c>
      <c r="K836" s="3">
        <f t="shared" si="26"/>
        <v>6.166754956863929E-2</v>
      </c>
      <c r="L836">
        <f t="shared" si="27"/>
        <v>6.1697903948853159E-3</v>
      </c>
    </row>
    <row r="837" spans="1:12" x14ac:dyDescent="0.25">
      <c r="A837">
        <v>836</v>
      </c>
      <c r="B837" s="1">
        <v>44119</v>
      </c>
      <c r="C837" s="2" t="s">
        <v>10</v>
      </c>
      <c r="D837" s="2" t="s">
        <v>11</v>
      </c>
      <c r="E837">
        <v>0.10721700000000001</v>
      </c>
      <c r="F837">
        <v>0.10759100000000001</v>
      </c>
      <c r="G837">
        <v>0.104979</v>
      </c>
      <c r="H837">
        <v>0.10663499999999999</v>
      </c>
      <c r="I837">
        <v>0.10663499999999999</v>
      </c>
      <c r="J837">
        <v>562197282</v>
      </c>
      <c r="K837" s="3">
        <f t="shared" si="26"/>
        <v>2.4881166709532412E-2</v>
      </c>
      <c r="L837">
        <f t="shared" si="27"/>
        <v>2.41102827401884E-2</v>
      </c>
    </row>
    <row r="838" spans="1:12" x14ac:dyDescent="0.25">
      <c r="A838">
        <v>837</v>
      </c>
      <c r="B838" s="1">
        <v>44120</v>
      </c>
      <c r="C838" s="2" t="s">
        <v>10</v>
      </c>
      <c r="D838" s="2" t="s">
        <v>11</v>
      </c>
      <c r="E838">
        <v>0.106748</v>
      </c>
      <c r="F838">
        <v>0.107317</v>
      </c>
      <c r="G838">
        <v>0.102537</v>
      </c>
      <c r="H838">
        <v>0.104064</v>
      </c>
      <c r="I838">
        <v>0.104064</v>
      </c>
      <c r="J838">
        <v>553561875</v>
      </c>
      <c r="K838" s="3">
        <f t="shared" si="26"/>
        <v>4.6617318626446962E-2</v>
      </c>
      <c r="L838">
        <f t="shared" si="27"/>
        <v>-1.9603321033210334E-2</v>
      </c>
    </row>
    <row r="839" spans="1:12" x14ac:dyDescent="0.25">
      <c r="A839">
        <v>838</v>
      </c>
      <c r="B839" s="1">
        <v>44121</v>
      </c>
      <c r="C839" s="2" t="s">
        <v>10</v>
      </c>
      <c r="D839" s="2" t="s">
        <v>11</v>
      </c>
      <c r="E839">
        <v>0.10421800000000001</v>
      </c>
      <c r="F839">
        <v>0.106979</v>
      </c>
      <c r="G839">
        <v>0.103366</v>
      </c>
      <c r="H839">
        <v>0.106104</v>
      </c>
      <c r="I839">
        <v>0.106104</v>
      </c>
      <c r="J839">
        <v>472005227</v>
      </c>
      <c r="K839" s="3">
        <f t="shared" si="26"/>
        <v>3.4953466323549377E-2</v>
      </c>
      <c r="L839">
        <f t="shared" si="27"/>
        <v>-1.2101334539696839E-2</v>
      </c>
    </row>
    <row r="840" spans="1:12" x14ac:dyDescent="0.25">
      <c r="A840">
        <v>839</v>
      </c>
      <c r="B840" s="1">
        <v>44122</v>
      </c>
      <c r="C840" s="2" t="s">
        <v>10</v>
      </c>
      <c r="D840" s="2" t="s">
        <v>11</v>
      </c>
      <c r="E840">
        <v>0.106044</v>
      </c>
      <c r="F840">
        <v>0.107601</v>
      </c>
      <c r="G840">
        <v>0.105305</v>
      </c>
      <c r="H840">
        <v>0.107388</v>
      </c>
      <c r="I840">
        <v>0.107388</v>
      </c>
      <c r="J840">
        <v>432851135</v>
      </c>
      <c r="K840" s="3">
        <f t="shared" si="26"/>
        <v>2.1803333175062972E-2</v>
      </c>
      <c r="L840">
        <f t="shared" si="27"/>
        <v>-1.2003203337430612E-2</v>
      </c>
    </row>
    <row r="841" spans="1:12" x14ac:dyDescent="0.25">
      <c r="A841">
        <v>840</v>
      </c>
      <c r="B841" s="1">
        <v>44123</v>
      </c>
      <c r="C841" s="2" t="s">
        <v>10</v>
      </c>
      <c r="D841" s="2" t="s">
        <v>11</v>
      </c>
      <c r="E841">
        <v>0.107416</v>
      </c>
      <c r="F841">
        <v>0.11092100000000001</v>
      </c>
      <c r="G841">
        <v>0.106188</v>
      </c>
      <c r="H841">
        <v>0.108677</v>
      </c>
      <c r="I841">
        <v>0.108677</v>
      </c>
      <c r="J841">
        <v>490775170</v>
      </c>
      <c r="K841" s="3">
        <f t="shared" si="26"/>
        <v>4.457189136248918E-2</v>
      </c>
      <c r="L841">
        <f t="shared" si="27"/>
        <v>5.6893362901073774E-2</v>
      </c>
    </row>
    <row r="842" spans="1:12" x14ac:dyDescent="0.25">
      <c r="A842">
        <v>841</v>
      </c>
      <c r="B842" s="1">
        <v>44124</v>
      </c>
      <c r="C842" s="2" t="s">
        <v>10</v>
      </c>
      <c r="D842" s="2" t="s">
        <v>11</v>
      </c>
      <c r="E842">
        <v>0.108614</v>
      </c>
      <c r="F842">
        <v>0.10884099999999999</v>
      </c>
      <c r="G842">
        <v>0.101226</v>
      </c>
      <c r="H842">
        <v>0.102494</v>
      </c>
      <c r="I842">
        <v>0.102494</v>
      </c>
      <c r="J842">
        <v>707955236</v>
      </c>
      <c r="K842" s="3">
        <f t="shared" si="26"/>
        <v>7.5227708296287485E-2</v>
      </c>
      <c r="L842">
        <f t="shared" si="27"/>
        <v>-3.6031377446484693E-2</v>
      </c>
    </row>
    <row r="843" spans="1:12" x14ac:dyDescent="0.25">
      <c r="A843">
        <v>842</v>
      </c>
      <c r="B843" s="1">
        <v>44125</v>
      </c>
      <c r="C843" s="2" t="s">
        <v>10</v>
      </c>
      <c r="D843" s="2" t="s">
        <v>11</v>
      </c>
      <c r="E843">
        <v>0.102519</v>
      </c>
      <c r="F843">
        <v>0.10828599999999999</v>
      </c>
      <c r="G843">
        <v>0.101831</v>
      </c>
      <c r="H843">
        <v>0.106187</v>
      </c>
      <c r="I843">
        <v>0.106187</v>
      </c>
      <c r="J843">
        <v>779410099</v>
      </c>
      <c r="K843" s="3">
        <f t="shared" si="26"/>
        <v>6.3389341163299862E-2</v>
      </c>
      <c r="L843">
        <f t="shared" si="27"/>
        <v>-4.1295073784926591E-2</v>
      </c>
    </row>
    <row r="844" spans="1:12" x14ac:dyDescent="0.25">
      <c r="A844">
        <v>843</v>
      </c>
      <c r="B844" s="1">
        <v>44126</v>
      </c>
      <c r="C844" s="2" t="s">
        <v>10</v>
      </c>
      <c r="D844" s="2" t="s">
        <v>11</v>
      </c>
      <c r="E844">
        <v>0.106056</v>
      </c>
      <c r="F844">
        <v>0.112414</v>
      </c>
      <c r="G844">
        <v>0.10548200000000001</v>
      </c>
      <c r="H844">
        <v>0.110572</v>
      </c>
      <c r="I844">
        <v>0.110572</v>
      </c>
      <c r="J844">
        <v>933335641</v>
      </c>
      <c r="K844" s="3">
        <f t="shared" si="26"/>
        <v>6.5717373580326435E-2</v>
      </c>
      <c r="L844">
        <f t="shared" si="27"/>
        <v>2.2510219585428544E-2</v>
      </c>
    </row>
    <row r="845" spans="1:12" x14ac:dyDescent="0.25">
      <c r="A845">
        <v>844</v>
      </c>
      <c r="B845" s="1">
        <v>44127</v>
      </c>
      <c r="C845" s="2" t="s">
        <v>10</v>
      </c>
      <c r="D845" s="2" t="s">
        <v>11</v>
      </c>
      <c r="E845">
        <v>0.110698</v>
      </c>
      <c r="F845">
        <v>0.11175400000000001</v>
      </c>
      <c r="G845">
        <v>0.105602</v>
      </c>
      <c r="H845">
        <v>0.108083</v>
      </c>
      <c r="I845">
        <v>0.108083</v>
      </c>
      <c r="J845">
        <v>1110973427</v>
      </c>
      <c r="K845" s="3">
        <f t="shared" si="26"/>
        <v>5.8256472415295212E-2</v>
      </c>
      <c r="L845">
        <f t="shared" si="27"/>
        <v>7.4017190492437504E-5</v>
      </c>
    </row>
    <row r="846" spans="1:12" x14ac:dyDescent="0.25">
      <c r="A846">
        <v>845</v>
      </c>
      <c r="B846" s="1">
        <v>44128</v>
      </c>
      <c r="C846" s="2" t="s">
        <v>10</v>
      </c>
      <c r="D846" s="2" t="s">
        <v>11</v>
      </c>
      <c r="E846">
        <v>0.108083</v>
      </c>
      <c r="F846">
        <v>0.109662</v>
      </c>
      <c r="G846">
        <v>0.107539</v>
      </c>
      <c r="H846">
        <v>0.108075</v>
      </c>
      <c r="I846">
        <v>0.108075</v>
      </c>
      <c r="J846">
        <v>868194497</v>
      </c>
      <c r="K846" s="3">
        <f t="shared" si="26"/>
        <v>1.974167511321474E-2</v>
      </c>
      <c r="L846">
        <f t="shared" si="27"/>
        <v>1.5951885264862395E-2</v>
      </c>
    </row>
    <row r="847" spans="1:12" x14ac:dyDescent="0.25">
      <c r="A847">
        <v>846</v>
      </c>
      <c r="B847" s="1">
        <v>44129</v>
      </c>
      <c r="C847" s="2" t="s">
        <v>10</v>
      </c>
      <c r="D847" s="2" t="s">
        <v>11</v>
      </c>
      <c r="E847">
        <v>0.108075</v>
      </c>
      <c r="F847">
        <v>0.10872999999999999</v>
      </c>
      <c r="G847">
        <v>0.10617799999999999</v>
      </c>
      <c r="H847">
        <v>0.106351</v>
      </c>
      <c r="I847">
        <v>0.106351</v>
      </c>
      <c r="J847">
        <v>722743351</v>
      </c>
      <c r="K847" s="3">
        <f t="shared" si="26"/>
        <v>2.4035110851588829E-2</v>
      </c>
      <c r="L847">
        <f t="shared" si="27"/>
        <v>3.0596797397297693E-2</v>
      </c>
    </row>
    <row r="848" spans="1:12" x14ac:dyDescent="0.25">
      <c r="A848">
        <v>847</v>
      </c>
      <c r="B848" s="1">
        <v>44130</v>
      </c>
      <c r="C848" s="2" t="s">
        <v>10</v>
      </c>
      <c r="D848" s="2" t="s">
        <v>11</v>
      </c>
      <c r="E848">
        <v>0.106351</v>
      </c>
      <c r="F848">
        <v>0.107381</v>
      </c>
      <c r="G848">
        <v>9.9430000000000004E-2</v>
      </c>
      <c r="H848">
        <v>0.10309699999999999</v>
      </c>
      <c r="I848">
        <v>0.10309699999999999</v>
      </c>
      <c r="J848">
        <v>880221833</v>
      </c>
      <c r="K848" s="3">
        <f t="shared" si="26"/>
        <v>7.996580508900733E-2</v>
      </c>
      <c r="L848">
        <f t="shared" si="27"/>
        <v>2.6188928872808372E-3</v>
      </c>
    </row>
    <row r="849" spans="1:12" x14ac:dyDescent="0.25">
      <c r="A849">
        <v>848</v>
      </c>
      <c r="B849" s="1">
        <v>44131</v>
      </c>
      <c r="C849" s="2" t="s">
        <v>10</v>
      </c>
      <c r="D849" s="2" t="s">
        <v>11</v>
      </c>
      <c r="E849">
        <v>0.10309699999999999</v>
      </c>
      <c r="F849">
        <v>0.10549</v>
      </c>
      <c r="G849">
        <v>0.10206999999999999</v>
      </c>
      <c r="H849">
        <v>0.102827</v>
      </c>
      <c r="I849">
        <v>0.102827</v>
      </c>
      <c r="J849">
        <v>913522302</v>
      </c>
      <c r="K849" s="3">
        <f t="shared" si="26"/>
        <v>3.3506417164690966E-2</v>
      </c>
      <c r="L849">
        <f t="shared" si="27"/>
        <v>3.7441528003345485E-2</v>
      </c>
    </row>
    <row r="850" spans="1:12" x14ac:dyDescent="0.25">
      <c r="A850">
        <v>849</v>
      </c>
      <c r="B850" s="1">
        <v>44132</v>
      </c>
      <c r="C850" s="2" t="s">
        <v>10</v>
      </c>
      <c r="D850" s="2" t="s">
        <v>11</v>
      </c>
      <c r="E850">
        <v>0.102827</v>
      </c>
      <c r="F850">
        <v>0.103349</v>
      </c>
      <c r="G850">
        <v>9.5570000000000002E-2</v>
      </c>
      <c r="H850">
        <v>9.8976999999999996E-2</v>
      </c>
      <c r="I850">
        <v>9.8976999999999996E-2</v>
      </c>
      <c r="J850">
        <v>876721856</v>
      </c>
      <c r="K850" s="3">
        <f t="shared" si="26"/>
        <v>8.1395835513236314E-2</v>
      </c>
      <c r="L850">
        <f t="shared" si="27"/>
        <v>3.638218980167103E-2</v>
      </c>
    </row>
    <row r="851" spans="1:12" x14ac:dyDescent="0.25">
      <c r="A851">
        <v>850</v>
      </c>
      <c r="B851" s="1">
        <v>44133</v>
      </c>
      <c r="C851" s="2" t="s">
        <v>10</v>
      </c>
      <c r="D851" s="2" t="s">
        <v>11</v>
      </c>
      <c r="E851">
        <v>9.8976999999999996E-2</v>
      </c>
      <c r="F851">
        <v>0.100712</v>
      </c>
      <c r="G851">
        <v>9.5000000000000001E-2</v>
      </c>
      <c r="H851">
        <v>9.5376000000000002E-2</v>
      </c>
      <c r="I851">
        <v>9.5376000000000002E-2</v>
      </c>
      <c r="J851">
        <v>883054980</v>
      </c>
      <c r="K851" s="3">
        <f t="shared" si="26"/>
        <v>6.0126315789473632E-2</v>
      </c>
      <c r="L851">
        <f t="shared" si="27"/>
        <v>2.104302969300462E-2</v>
      </c>
    </row>
    <row r="852" spans="1:12" x14ac:dyDescent="0.25">
      <c r="A852">
        <v>851</v>
      </c>
      <c r="B852" s="1">
        <v>44134</v>
      </c>
      <c r="C852" s="2" t="s">
        <v>10</v>
      </c>
      <c r="D852" s="2" t="s">
        <v>11</v>
      </c>
      <c r="E852">
        <v>9.5376000000000002E-2</v>
      </c>
      <c r="F852">
        <v>9.5587000000000005E-2</v>
      </c>
      <c r="G852">
        <v>9.0362999999999999E-2</v>
      </c>
      <c r="H852">
        <v>9.3368999999999994E-2</v>
      </c>
      <c r="I852">
        <v>9.3368999999999994E-2</v>
      </c>
      <c r="J852">
        <v>855782606</v>
      </c>
      <c r="K852" s="3">
        <f t="shared" si="26"/>
        <v>5.7811272312782956E-2</v>
      </c>
      <c r="L852">
        <f t="shared" si="27"/>
        <v>3.3522903747495833E-3</v>
      </c>
    </row>
    <row r="853" spans="1:12" x14ac:dyDescent="0.25">
      <c r="A853">
        <v>852</v>
      </c>
      <c r="B853" s="1">
        <v>44135</v>
      </c>
      <c r="C853" s="2" t="s">
        <v>10</v>
      </c>
      <c r="D853" s="2" t="s">
        <v>11</v>
      </c>
      <c r="E853">
        <v>9.3368999999999994E-2</v>
      </c>
      <c r="F853">
        <v>9.5269999999999994E-2</v>
      </c>
      <c r="G853">
        <v>9.2207999999999998E-2</v>
      </c>
      <c r="H853">
        <v>9.3056E-2</v>
      </c>
      <c r="I853">
        <v>9.3056E-2</v>
      </c>
      <c r="J853">
        <v>662592019</v>
      </c>
      <c r="K853" s="3">
        <f t="shared" si="26"/>
        <v>3.3207530799930544E-2</v>
      </c>
      <c r="L853">
        <f t="shared" si="27"/>
        <v>-5.5246303301238038E-2</v>
      </c>
    </row>
    <row r="854" spans="1:12" x14ac:dyDescent="0.25">
      <c r="A854">
        <v>853</v>
      </c>
      <c r="B854" s="1">
        <v>44136</v>
      </c>
      <c r="C854" s="2" t="s">
        <v>10</v>
      </c>
      <c r="D854" s="2" t="s">
        <v>11</v>
      </c>
      <c r="E854">
        <v>9.3056E-2</v>
      </c>
      <c r="F854">
        <v>9.8487000000000005E-2</v>
      </c>
      <c r="G854">
        <v>9.2853000000000005E-2</v>
      </c>
      <c r="H854">
        <v>9.8197000000000007E-2</v>
      </c>
      <c r="I854">
        <v>9.8197000000000007E-2</v>
      </c>
      <c r="J854">
        <v>609565849</v>
      </c>
      <c r="K854" s="3">
        <f t="shared" si="26"/>
        <v>6.0676553261607057E-2</v>
      </c>
      <c r="L854">
        <f t="shared" si="27"/>
        <v>6.1651577950446589E-2</v>
      </c>
    </row>
    <row r="855" spans="1:12" x14ac:dyDescent="0.25">
      <c r="A855">
        <v>854</v>
      </c>
      <c r="B855" s="1">
        <v>44137</v>
      </c>
      <c r="C855" s="2" t="s">
        <v>10</v>
      </c>
      <c r="D855" s="2" t="s">
        <v>11</v>
      </c>
      <c r="E855">
        <v>9.8197000000000007E-2</v>
      </c>
      <c r="F855">
        <v>9.9934999999999996E-2</v>
      </c>
      <c r="G855">
        <v>9.1766E-2</v>
      </c>
      <c r="H855">
        <v>9.2143000000000003E-2</v>
      </c>
      <c r="I855">
        <v>9.2143000000000003E-2</v>
      </c>
      <c r="J855">
        <v>817756720</v>
      </c>
      <c r="K855" s="3">
        <f t="shared" si="26"/>
        <v>8.9019898437329686E-2</v>
      </c>
      <c r="L855">
        <f t="shared" si="27"/>
        <v>-1.4010830990959709E-2</v>
      </c>
    </row>
    <row r="856" spans="1:12" x14ac:dyDescent="0.25">
      <c r="A856">
        <v>855</v>
      </c>
      <c r="B856" s="1">
        <v>44138</v>
      </c>
      <c r="C856" s="2" t="s">
        <v>10</v>
      </c>
      <c r="D856" s="2" t="s">
        <v>11</v>
      </c>
      <c r="E856">
        <v>9.2143000000000003E-2</v>
      </c>
      <c r="F856">
        <v>9.3834000000000001E-2</v>
      </c>
      <c r="G856">
        <v>8.8048000000000001E-2</v>
      </c>
      <c r="H856">
        <v>9.3434000000000003E-2</v>
      </c>
      <c r="I856">
        <v>9.3434000000000003E-2</v>
      </c>
      <c r="J856">
        <v>859629132</v>
      </c>
      <c r="K856" s="3">
        <f t="shared" si="26"/>
        <v>6.5714155914955469E-2</v>
      </c>
      <c r="L856">
        <f t="shared" si="27"/>
        <v>-2.0709805852259264E-2</v>
      </c>
    </row>
    <row r="857" spans="1:12" x14ac:dyDescent="0.25">
      <c r="A857">
        <v>856</v>
      </c>
      <c r="B857" s="1">
        <v>44139</v>
      </c>
      <c r="C857" s="2" t="s">
        <v>10</v>
      </c>
      <c r="D857" s="2" t="s">
        <v>11</v>
      </c>
      <c r="E857">
        <v>9.3435000000000004E-2</v>
      </c>
      <c r="F857">
        <v>9.6002000000000004E-2</v>
      </c>
      <c r="G857">
        <v>9.2127000000000001E-2</v>
      </c>
      <c r="H857">
        <v>9.5368999999999995E-2</v>
      </c>
      <c r="I857">
        <v>9.5368999999999995E-2</v>
      </c>
      <c r="J857">
        <v>1041738046</v>
      </c>
      <c r="K857" s="3">
        <f t="shared" si="26"/>
        <v>4.2061502056943173E-2</v>
      </c>
      <c r="L857">
        <f t="shared" si="27"/>
        <v>-1.7039079784835758E-2</v>
      </c>
    </row>
    <row r="858" spans="1:12" x14ac:dyDescent="0.25">
      <c r="A858">
        <v>857</v>
      </c>
      <c r="B858" s="1">
        <v>44140</v>
      </c>
      <c r="C858" s="2" t="s">
        <v>10</v>
      </c>
      <c r="D858" s="2" t="s">
        <v>11</v>
      </c>
      <c r="E858">
        <v>9.5368999999999995E-2</v>
      </c>
      <c r="F858">
        <v>9.7572999999999993E-2</v>
      </c>
      <c r="G858">
        <v>9.2214000000000004E-2</v>
      </c>
      <c r="H858">
        <v>9.6993999999999997E-2</v>
      </c>
      <c r="I858">
        <v>9.6993999999999997E-2</v>
      </c>
      <c r="J858">
        <v>554496502</v>
      </c>
      <c r="K858" s="3">
        <f t="shared" si="26"/>
        <v>5.8114819875506846E-2</v>
      </c>
      <c r="L858">
        <f t="shared" si="27"/>
        <v>-0.12486339361197597</v>
      </c>
    </row>
    <row r="859" spans="1:12" x14ac:dyDescent="0.25">
      <c r="A859">
        <v>858</v>
      </c>
      <c r="B859" s="1">
        <v>44141</v>
      </c>
      <c r="C859" s="2" t="s">
        <v>10</v>
      </c>
      <c r="D859" s="2" t="s">
        <v>11</v>
      </c>
      <c r="E859">
        <v>9.6993999999999997E-2</v>
      </c>
      <c r="F859">
        <v>0.109683</v>
      </c>
      <c r="G859">
        <v>9.6721000000000001E-2</v>
      </c>
      <c r="H859">
        <v>0.10910499999999999</v>
      </c>
      <c r="I859">
        <v>0.10910499999999999</v>
      </c>
      <c r="J859">
        <v>717731180</v>
      </c>
      <c r="K859" s="3">
        <f t="shared" si="26"/>
        <v>0.13401432987665554</v>
      </c>
      <c r="L859">
        <f t="shared" si="27"/>
        <v>7.081252004949358E-2</v>
      </c>
    </row>
    <row r="860" spans="1:12" x14ac:dyDescent="0.25">
      <c r="A860">
        <v>859</v>
      </c>
      <c r="B860" s="1">
        <v>44142</v>
      </c>
      <c r="C860" s="2" t="s">
        <v>10</v>
      </c>
      <c r="D860" s="2" t="s">
        <v>11</v>
      </c>
      <c r="E860">
        <v>0.10910499999999999</v>
      </c>
      <c r="F860">
        <v>0.113187</v>
      </c>
      <c r="G860">
        <v>9.9407999999999996E-2</v>
      </c>
      <c r="H860">
        <v>0.101379</v>
      </c>
      <c r="I860">
        <v>0.101379</v>
      </c>
      <c r="J860">
        <v>861840304</v>
      </c>
      <c r="K860" s="3">
        <f t="shared" si="26"/>
        <v>0.13861057460164172</v>
      </c>
      <c r="L860">
        <f t="shared" si="27"/>
        <v>-5.1706961007703736E-2</v>
      </c>
    </row>
    <row r="861" spans="1:12" x14ac:dyDescent="0.25">
      <c r="A861">
        <v>860</v>
      </c>
      <c r="B861" s="1">
        <v>44143</v>
      </c>
      <c r="C861" s="2" t="s">
        <v>10</v>
      </c>
      <c r="D861" s="2" t="s">
        <v>11</v>
      </c>
      <c r="E861">
        <v>0.101379</v>
      </c>
      <c r="F861">
        <v>0.10829800000000001</v>
      </c>
      <c r="G861">
        <v>0.100179</v>
      </c>
      <c r="H861">
        <v>0.10662099999999999</v>
      </c>
      <c r="I861">
        <v>0.10662099999999999</v>
      </c>
      <c r="J861">
        <v>625787081</v>
      </c>
      <c r="K861" s="3">
        <f t="shared" si="26"/>
        <v>8.1044929576058869E-2</v>
      </c>
      <c r="L861">
        <f t="shared" si="27"/>
        <v>1.2155203946689598E-2</v>
      </c>
    </row>
    <row r="862" spans="1:12" x14ac:dyDescent="0.25">
      <c r="A862">
        <v>861</v>
      </c>
      <c r="B862" s="1">
        <v>44144</v>
      </c>
      <c r="C862" s="2" t="s">
        <v>10</v>
      </c>
      <c r="D862" s="2" t="s">
        <v>11</v>
      </c>
      <c r="E862">
        <v>0.10662099999999999</v>
      </c>
      <c r="F862">
        <v>0.107971</v>
      </c>
      <c r="G862">
        <v>0.101456</v>
      </c>
      <c r="H862">
        <v>0.105325</v>
      </c>
      <c r="I862">
        <v>0.105325</v>
      </c>
      <c r="J862">
        <v>802272882</v>
      </c>
      <c r="K862" s="3">
        <f t="shared" si="26"/>
        <v>6.4215029175208882E-2</v>
      </c>
      <c r="L862">
        <f t="shared" si="27"/>
        <v>-4.5573225729883156E-3</v>
      </c>
    </row>
    <row r="863" spans="1:12" x14ac:dyDescent="0.25">
      <c r="A863">
        <v>862</v>
      </c>
      <c r="B863" s="1">
        <v>44145</v>
      </c>
      <c r="C863" s="2" t="s">
        <v>10</v>
      </c>
      <c r="D863" s="2" t="s">
        <v>11</v>
      </c>
      <c r="E863">
        <v>0.105326</v>
      </c>
      <c r="F863">
        <v>0.108621</v>
      </c>
      <c r="G863">
        <v>0.103939</v>
      </c>
      <c r="H863">
        <v>0.105805</v>
      </c>
      <c r="I863">
        <v>0.105805</v>
      </c>
      <c r="J863">
        <v>700753239</v>
      </c>
      <c r="K863" s="3">
        <f t="shared" si="26"/>
        <v>4.5045651776522685E-2</v>
      </c>
      <c r="L863">
        <f t="shared" si="27"/>
        <v>-1.5122158688153429E-3</v>
      </c>
    </row>
    <row r="864" spans="1:12" x14ac:dyDescent="0.25">
      <c r="A864">
        <v>863</v>
      </c>
      <c r="B864" s="1">
        <v>44146</v>
      </c>
      <c r="C864" s="2" t="s">
        <v>10</v>
      </c>
      <c r="D864" s="2" t="s">
        <v>11</v>
      </c>
      <c r="E864">
        <v>0.105805</v>
      </c>
      <c r="F864">
        <v>0.108403</v>
      </c>
      <c r="G864">
        <v>0.10553999999999999</v>
      </c>
      <c r="H864">
        <v>0.105965</v>
      </c>
      <c r="I864">
        <v>0.105965</v>
      </c>
      <c r="J864">
        <v>631585357</v>
      </c>
      <c r="K864" s="3">
        <f t="shared" si="26"/>
        <v>2.712715558082248E-2</v>
      </c>
      <c r="L864">
        <f t="shared" si="27"/>
        <v>1.3589392724012616E-2</v>
      </c>
    </row>
    <row r="865" spans="1:12" x14ac:dyDescent="0.25">
      <c r="A865">
        <v>864</v>
      </c>
      <c r="B865" s="1">
        <v>44147</v>
      </c>
      <c r="C865" s="2" t="s">
        <v>10</v>
      </c>
      <c r="D865" s="2" t="s">
        <v>11</v>
      </c>
      <c r="E865">
        <v>0.105965</v>
      </c>
      <c r="F865">
        <v>0.106512</v>
      </c>
      <c r="G865">
        <v>0.102827</v>
      </c>
      <c r="H865">
        <v>0.10452500000000001</v>
      </c>
      <c r="I865">
        <v>0.10452500000000001</v>
      </c>
      <c r="J865">
        <v>634274545</v>
      </c>
      <c r="K865" s="3">
        <f t="shared" si="26"/>
        <v>3.5836891088916273E-2</v>
      </c>
      <c r="L865">
        <f t="shared" si="27"/>
        <v>-1.7852188471657426E-2</v>
      </c>
    </row>
    <row r="866" spans="1:12" x14ac:dyDescent="0.25">
      <c r="A866">
        <v>865</v>
      </c>
      <c r="B866" s="1">
        <v>44148</v>
      </c>
      <c r="C866" s="2" t="s">
        <v>10</v>
      </c>
      <c r="D866" s="2" t="s">
        <v>11</v>
      </c>
      <c r="E866">
        <v>0.10452500000000001</v>
      </c>
      <c r="F866">
        <v>0.10780099999999999</v>
      </c>
      <c r="G866">
        <v>0.104062</v>
      </c>
      <c r="H866">
        <v>0.106391</v>
      </c>
      <c r="I866">
        <v>0.106391</v>
      </c>
      <c r="J866">
        <v>477838893</v>
      </c>
      <c r="K866" s="3">
        <f t="shared" si="26"/>
        <v>3.5930502969383563E-2</v>
      </c>
      <c r="L866">
        <f t="shared" si="27"/>
        <v>2.0575048641332409E-2</v>
      </c>
    </row>
    <row r="867" spans="1:12" x14ac:dyDescent="0.25">
      <c r="A867">
        <v>866</v>
      </c>
      <c r="B867" s="1">
        <v>44149</v>
      </c>
      <c r="C867" s="2" t="s">
        <v>10</v>
      </c>
      <c r="D867" s="2" t="s">
        <v>11</v>
      </c>
      <c r="E867">
        <v>0.106391</v>
      </c>
      <c r="F867">
        <v>0.10684100000000001</v>
      </c>
      <c r="G867">
        <v>0.10173599999999999</v>
      </c>
      <c r="H867">
        <v>0.104202</v>
      </c>
      <c r="I867">
        <v>0.104202</v>
      </c>
      <c r="J867">
        <v>432474021</v>
      </c>
      <c r="K867" s="3">
        <f t="shared" si="26"/>
        <v>5.0178894393331883E-2</v>
      </c>
      <c r="L867">
        <f t="shared" si="27"/>
        <v>3.5229650102685243E-2</v>
      </c>
    </row>
    <row r="868" spans="1:12" x14ac:dyDescent="0.25">
      <c r="A868">
        <v>867</v>
      </c>
      <c r="B868" s="1">
        <v>44150</v>
      </c>
      <c r="C868" s="2" t="s">
        <v>10</v>
      </c>
      <c r="D868" s="2" t="s">
        <v>11</v>
      </c>
      <c r="E868">
        <v>0.104202</v>
      </c>
      <c r="F868">
        <v>0.105061</v>
      </c>
      <c r="G868">
        <v>9.8801E-2</v>
      </c>
      <c r="H868">
        <v>0.100531</v>
      </c>
      <c r="I868">
        <v>0.100531</v>
      </c>
      <c r="J868">
        <v>358303858</v>
      </c>
      <c r="K868" s="3">
        <f t="shared" si="26"/>
        <v>6.3359682594305744E-2</v>
      </c>
      <c r="L868">
        <f t="shared" si="27"/>
        <v>-3.458634650008463E-2</v>
      </c>
    </row>
    <row r="869" spans="1:12" x14ac:dyDescent="0.25">
      <c r="A869">
        <v>868</v>
      </c>
      <c r="B869" s="1">
        <v>44151</v>
      </c>
      <c r="C869" s="2" t="s">
        <v>10</v>
      </c>
      <c r="D869" s="2" t="s">
        <v>11</v>
      </c>
      <c r="E869">
        <v>0.100531</v>
      </c>
      <c r="F869">
        <v>0.104893</v>
      </c>
      <c r="G869">
        <v>9.9655999999999995E-2</v>
      </c>
      <c r="H869">
        <v>0.104008</v>
      </c>
      <c r="I869">
        <v>0.104008</v>
      </c>
      <c r="J869">
        <v>400498894</v>
      </c>
      <c r="K869" s="3">
        <f t="shared" si="26"/>
        <v>5.255077466484713E-2</v>
      </c>
      <c r="L869">
        <f t="shared" si="27"/>
        <v>-5.3765094992692865E-2</v>
      </c>
    </row>
    <row r="870" spans="1:12" x14ac:dyDescent="0.25">
      <c r="A870">
        <v>869</v>
      </c>
      <c r="B870" s="1">
        <v>44152</v>
      </c>
      <c r="C870" s="2" t="s">
        <v>10</v>
      </c>
      <c r="D870" s="2" t="s">
        <v>11</v>
      </c>
      <c r="E870">
        <v>0.10548</v>
      </c>
      <c r="F870">
        <v>0.11197</v>
      </c>
      <c r="G870">
        <v>0.105112</v>
      </c>
      <c r="H870">
        <v>0.1096</v>
      </c>
      <c r="I870">
        <v>0.1096</v>
      </c>
      <c r="J870">
        <v>622568575</v>
      </c>
      <c r="K870" s="3">
        <f t="shared" si="26"/>
        <v>6.524469137681714E-2</v>
      </c>
      <c r="L870">
        <f t="shared" si="27"/>
        <v>2.916970802919713E-2</v>
      </c>
    </row>
    <row r="871" spans="1:12" x14ac:dyDescent="0.25">
      <c r="A871">
        <v>870</v>
      </c>
      <c r="B871" s="1">
        <v>44153</v>
      </c>
      <c r="C871" s="2" t="s">
        <v>10</v>
      </c>
      <c r="D871" s="2" t="s">
        <v>11</v>
      </c>
      <c r="E871">
        <v>0.1096</v>
      </c>
      <c r="F871">
        <v>0.111523</v>
      </c>
      <c r="G871">
        <v>0.103546</v>
      </c>
      <c r="H871">
        <v>0.106403</v>
      </c>
      <c r="I871">
        <v>0.106403</v>
      </c>
      <c r="J871">
        <v>692683324</v>
      </c>
      <c r="K871" s="3">
        <f t="shared" si="26"/>
        <v>7.7038224557201607E-2</v>
      </c>
      <c r="L871">
        <f t="shared" si="27"/>
        <v>5.0468501827955585E-3</v>
      </c>
    </row>
    <row r="872" spans="1:12" x14ac:dyDescent="0.25">
      <c r="A872">
        <v>871</v>
      </c>
      <c r="B872" s="1">
        <v>44154</v>
      </c>
      <c r="C872" s="2" t="s">
        <v>10</v>
      </c>
      <c r="D872" s="2" t="s">
        <v>11</v>
      </c>
      <c r="E872">
        <v>0.106402</v>
      </c>
      <c r="F872">
        <v>0.107721</v>
      </c>
      <c r="G872">
        <v>0.10452500000000001</v>
      </c>
      <c r="H872">
        <v>0.105866</v>
      </c>
      <c r="I872">
        <v>0.105866</v>
      </c>
      <c r="J872">
        <v>590674105</v>
      </c>
      <c r="K872" s="3">
        <f t="shared" si="26"/>
        <v>3.05764171250896E-2</v>
      </c>
      <c r="L872">
        <f t="shared" si="27"/>
        <v>-0.11675136493302851</v>
      </c>
    </row>
    <row r="873" spans="1:12" x14ac:dyDescent="0.25">
      <c r="A873">
        <v>872</v>
      </c>
      <c r="B873" s="1">
        <v>44155</v>
      </c>
      <c r="C873" s="2" t="s">
        <v>10</v>
      </c>
      <c r="D873" s="2" t="s">
        <v>11</v>
      </c>
      <c r="E873">
        <v>0.105866</v>
      </c>
      <c r="F873">
        <v>0.118231</v>
      </c>
      <c r="G873">
        <v>0.105778</v>
      </c>
      <c r="H873">
        <v>0.118226</v>
      </c>
      <c r="I873">
        <v>0.118226</v>
      </c>
      <c r="J873">
        <v>688553865</v>
      </c>
      <c r="K873" s="3">
        <f t="shared" si="26"/>
        <v>0.11772769384938273</v>
      </c>
      <c r="L873">
        <f t="shared" si="27"/>
        <v>-0.12449884120244287</v>
      </c>
    </row>
    <row r="874" spans="1:12" x14ac:dyDescent="0.25">
      <c r="A874">
        <v>873</v>
      </c>
      <c r="B874" s="1">
        <v>44156</v>
      </c>
      <c r="C874" s="2" t="s">
        <v>10</v>
      </c>
      <c r="D874" s="2" t="s">
        <v>11</v>
      </c>
      <c r="E874">
        <v>0.118226</v>
      </c>
      <c r="F874">
        <v>0.133603</v>
      </c>
      <c r="G874">
        <v>0.116771</v>
      </c>
      <c r="H874">
        <v>0.13294500000000001</v>
      </c>
      <c r="I874">
        <v>0.13294500000000001</v>
      </c>
      <c r="J874">
        <v>1385060442</v>
      </c>
      <c r="K874" s="3">
        <f t="shared" si="26"/>
        <v>0.1441453785614579</v>
      </c>
      <c r="L874">
        <f t="shared" si="27"/>
        <v>-8.8871337771258732E-2</v>
      </c>
    </row>
    <row r="875" spans="1:12" x14ac:dyDescent="0.25">
      <c r="A875">
        <v>874</v>
      </c>
      <c r="B875" s="1">
        <v>44157</v>
      </c>
      <c r="C875" s="2" t="s">
        <v>10</v>
      </c>
      <c r="D875" s="2" t="s">
        <v>11</v>
      </c>
      <c r="E875">
        <v>0.13294500000000001</v>
      </c>
      <c r="F875">
        <v>0.15273500000000001</v>
      </c>
      <c r="G875">
        <v>0.12019000000000001</v>
      </c>
      <c r="H875">
        <v>0.14476</v>
      </c>
      <c r="I875">
        <v>0.14476</v>
      </c>
      <c r="J875">
        <v>2294032112</v>
      </c>
      <c r="K875" s="3">
        <f t="shared" si="26"/>
        <v>0.27077959896830023</v>
      </c>
      <c r="L875">
        <f t="shared" si="27"/>
        <v>-6.044487427466156E-2</v>
      </c>
    </row>
    <row r="876" spans="1:12" x14ac:dyDescent="0.25">
      <c r="A876">
        <v>875</v>
      </c>
      <c r="B876" s="1">
        <v>44158</v>
      </c>
      <c r="C876" s="2" t="s">
        <v>10</v>
      </c>
      <c r="D876" s="2" t="s">
        <v>11</v>
      </c>
      <c r="E876">
        <v>0.14476</v>
      </c>
      <c r="F876">
        <v>0.15815299999999999</v>
      </c>
      <c r="G876">
        <v>0.14247099999999999</v>
      </c>
      <c r="H876">
        <v>0.15351000000000001</v>
      </c>
      <c r="I876">
        <v>0.15351000000000001</v>
      </c>
      <c r="J876">
        <v>2203606418</v>
      </c>
      <c r="K876" s="3">
        <f t="shared" si="26"/>
        <v>0.1100715233275544</v>
      </c>
      <c r="L876">
        <f t="shared" si="27"/>
        <v>-8.346687512214182E-2</v>
      </c>
    </row>
    <row r="877" spans="1:12" x14ac:dyDescent="0.25">
      <c r="A877">
        <v>876</v>
      </c>
      <c r="B877" s="1">
        <v>44159</v>
      </c>
      <c r="C877" s="2" t="s">
        <v>10</v>
      </c>
      <c r="D877" s="2" t="s">
        <v>11</v>
      </c>
      <c r="E877">
        <v>0.15357100000000001</v>
      </c>
      <c r="F877">
        <v>0.18206600000000001</v>
      </c>
      <c r="G877">
        <v>0.15357100000000001</v>
      </c>
      <c r="H877">
        <v>0.166323</v>
      </c>
      <c r="I877">
        <v>0.166323</v>
      </c>
      <c r="J877">
        <v>2566224959</v>
      </c>
      <c r="K877" s="3">
        <f t="shared" si="26"/>
        <v>0.18554935502145581</v>
      </c>
      <c r="L877">
        <f t="shared" si="27"/>
        <v>6.7104369209309622E-2</v>
      </c>
    </row>
    <row r="878" spans="1:12" x14ac:dyDescent="0.25">
      <c r="A878">
        <v>877</v>
      </c>
      <c r="B878" s="1">
        <v>44160</v>
      </c>
      <c r="C878" s="2" t="s">
        <v>10</v>
      </c>
      <c r="D878" s="2" t="s">
        <v>11</v>
      </c>
      <c r="E878">
        <v>0.16634599999999999</v>
      </c>
      <c r="F878">
        <v>0.17485899999999999</v>
      </c>
      <c r="G878">
        <v>0.14990700000000001</v>
      </c>
      <c r="H878">
        <v>0.15516199999999999</v>
      </c>
      <c r="I878">
        <v>0.15516199999999999</v>
      </c>
      <c r="J878">
        <v>1773041979</v>
      </c>
      <c r="K878" s="3">
        <f t="shared" si="26"/>
        <v>0.16644986558332814</v>
      </c>
      <c r="L878">
        <f t="shared" si="27"/>
        <v>0.1087959680849693</v>
      </c>
    </row>
    <row r="879" spans="1:12" x14ac:dyDescent="0.25">
      <c r="A879">
        <v>878</v>
      </c>
      <c r="B879" s="1">
        <v>44161</v>
      </c>
      <c r="C879" s="2" t="s">
        <v>10</v>
      </c>
      <c r="D879" s="2" t="s">
        <v>11</v>
      </c>
      <c r="E879">
        <v>0.15510699999999999</v>
      </c>
      <c r="F879">
        <v>0.16022</v>
      </c>
      <c r="G879">
        <v>0.12343899999999999</v>
      </c>
      <c r="H879">
        <v>0.13828099999999999</v>
      </c>
      <c r="I879">
        <v>0.13828099999999999</v>
      </c>
      <c r="J879">
        <v>2523183036</v>
      </c>
      <c r="K879" s="3">
        <f t="shared" si="26"/>
        <v>0.29796903733828051</v>
      </c>
      <c r="L879">
        <f t="shared" si="27"/>
        <v>-1.9865346649214279E-2</v>
      </c>
    </row>
    <row r="880" spans="1:12" x14ac:dyDescent="0.25">
      <c r="A880">
        <v>879</v>
      </c>
      <c r="B880" s="1">
        <v>44162</v>
      </c>
      <c r="C880" s="2" t="s">
        <v>10</v>
      </c>
      <c r="D880" s="2" t="s">
        <v>11</v>
      </c>
      <c r="E880">
        <v>0.138292</v>
      </c>
      <c r="F880">
        <v>0.14463699999999999</v>
      </c>
      <c r="G880">
        <v>0.13136600000000001</v>
      </c>
      <c r="H880">
        <v>0.14102799999999999</v>
      </c>
      <c r="I880">
        <v>0.14102799999999999</v>
      </c>
      <c r="J880">
        <v>1505708870</v>
      </c>
      <c r="K880" s="3">
        <f t="shared" si="26"/>
        <v>0.10102309577820727</v>
      </c>
      <c r="L880">
        <f t="shared" si="27"/>
        <v>-0.16849845420767512</v>
      </c>
    </row>
    <row r="881" spans="1:12" x14ac:dyDescent="0.25">
      <c r="A881">
        <v>880</v>
      </c>
      <c r="B881" s="1">
        <v>44163</v>
      </c>
      <c r="C881" s="2" t="s">
        <v>10</v>
      </c>
      <c r="D881" s="2" t="s">
        <v>11</v>
      </c>
      <c r="E881">
        <v>0.141074</v>
      </c>
      <c r="F881">
        <v>0.171569</v>
      </c>
      <c r="G881">
        <v>0.13955999999999999</v>
      </c>
      <c r="H881">
        <v>0.16479099999999999</v>
      </c>
      <c r="I881">
        <v>0.16479099999999999</v>
      </c>
      <c r="J881">
        <v>1932319047</v>
      </c>
      <c r="K881" s="3">
        <f t="shared" si="26"/>
        <v>0.22935654915448561</v>
      </c>
      <c r="L881">
        <f t="shared" si="27"/>
        <v>-1.121420465923513E-2</v>
      </c>
    </row>
    <row r="882" spans="1:12" x14ac:dyDescent="0.25">
      <c r="A882">
        <v>881</v>
      </c>
      <c r="B882" s="1">
        <v>44164</v>
      </c>
      <c r="C882" s="2" t="s">
        <v>10</v>
      </c>
      <c r="D882" s="2" t="s">
        <v>11</v>
      </c>
      <c r="E882">
        <v>0.16492299999999999</v>
      </c>
      <c r="F882">
        <v>0.170575</v>
      </c>
      <c r="G882">
        <v>0.157614</v>
      </c>
      <c r="H882">
        <v>0.16663900000000001</v>
      </c>
      <c r="I882">
        <v>0.16663900000000001</v>
      </c>
      <c r="J882">
        <v>1731327207</v>
      </c>
      <c r="K882" s="3">
        <f t="shared" si="26"/>
        <v>8.2232542794421812E-2</v>
      </c>
      <c r="L882">
        <f t="shared" si="27"/>
        <v>-2.8018651096081822E-2</v>
      </c>
    </row>
    <row r="883" spans="1:12" x14ac:dyDescent="0.25">
      <c r="A883">
        <v>882</v>
      </c>
      <c r="B883" s="1">
        <v>44165</v>
      </c>
      <c r="C883" s="2" t="s">
        <v>10</v>
      </c>
      <c r="D883" s="2" t="s">
        <v>11</v>
      </c>
      <c r="E883">
        <v>0.16663</v>
      </c>
      <c r="F883">
        <v>0.172765</v>
      </c>
      <c r="G883">
        <v>0.16059999999999999</v>
      </c>
      <c r="H883">
        <v>0.17130799999999999</v>
      </c>
      <c r="I883">
        <v>0.17130799999999999</v>
      </c>
      <c r="J883">
        <v>2151589402</v>
      </c>
      <c r="K883" s="3">
        <f t="shared" si="26"/>
        <v>7.5747198007472039E-2</v>
      </c>
      <c r="L883">
        <f t="shared" si="27"/>
        <v>8.9458752656034618E-2</v>
      </c>
    </row>
    <row r="884" spans="1:12" x14ac:dyDescent="0.25">
      <c r="A884">
        <v>883</v>
      </c>
      <c r="B884" s="1">
        <v>44166</v>
      </c>
      <c r="C884" s="2" t="s">
        <v>10</v>
      </c>
      <c r="D884" s="2" t="s">
        <v>11</v>
      </c>
      <c r="E884">
        <v>0.17136699999999999</v>
      </c>
      <c r="F884">
        <v>0.17385100000000001</v>
      </c>
      <c r="G884">
        <v>0.14657300000000001</v>
      </c>
      <c r="H884">
        <v>0.15598300000000001</v>
      </c>
      <c r="I884">
        <v>0.15598300000000001</v>
      </c>
      <c r="J884">
        <v>2071556994</v>
      </c>
      <c r="K884" s="3">
        <f t="shared" si="26"/>
        <v>0.18610521719552711</v>
      </c>
      <c r="L884">
        <f t="shared" si="27"/>
        <v>-1.6501798272888665E-2</v>
      </c>
    </row>
    <row r="885" spans="1:12" x14ac:dyDescent="0.25">
      <c r="A885">
        <v>884</v>
      </c>
      <c r="B885" s="1">
        <v>44167</v>
      </c>
      <c r="C885" s="2" t="s">
        <v>10</v>
      </c>
      <c r="D885" s="2" t="s">
        <v>11</v>
      </c>
      <c r="E885">
        <v>0.15595600000000001</v>
      </c>
      <c r="F885">
        <v>0.159662</v>
      </c>
      <c r="G885">
        <v>0.15142900000000001</v>
      </c>
      <c r="H885">
        <v>0.158557</v>
      </c>
      <c r="I885">
        <v>0.158557</v>
      </c>
      <c r="J885">
        <v>1367595805</v>
      </c>
      <c r="K885" s="3">
        <f t="shared" si="26"/>
        <v>5.4368714050809223E-2</v>
      </c>
      <c r="L885">
        <f t="shared" si="27"/>
        <v>-3.5665407392924897E-2</v>
      </c>
    </row>
    <row r="886" spans="1:12" x14ac:dyDescent="0.25">
      <c r="A886">
        <v>885</v>
      </c>
      <c r="B886" s="1">
        <v>44168</v>
      </c>
      <c r="C886" s="2" t="s">
        <v>10</v>
      </c>
      <c r="D886" s="2" t="s">
        <v>11</v>
      </c>
      <c r="E886">
        <v>0.15859200000000001</v>
      </c>
      <c r="F886">
        <v>0.16800899999999999</v>
      </c>
      <c r="G886">
        <v>0.15593599999999999</v>
      </c>
      <c r="H886">
        <v>0.164212</v>
      </c>
      <c r="I886">
        <v>0.164212</v>
      </c>
      <c r="J886">
        <v>1287927035</v>
      </c>
      <c r="K886" s="3">
        <f t="shared" si="26"/>
        <v>7.7422788836445725E-2</v>
      </c>
      <c r="L886">
        <f t="shared" si="27"/>
        <v>9.7258422039802117E-2</v>
      </c>
    </row>
    <row r="887" spans="1:12" x14ac:dyDescent="0.25">
      <c r="A887">
        <v>886</v>
      </c>
      <c r="B887" s="1">
        <v>44169</v>
      </c>
      <c r="C887" s="2" t="s">
        <v>10</v>
      </c>
      <c r="D887" s="2" t="s">
        <v>11</v>
      </c>
      <c r="E887">
        <v>0.16420899999999999</v>
      </c>
      <c r="F887">
        <v>0.16450600000000001</v>
      </c>
      <c r="G887">
        <v>0.14696400000000001</v>
      </c>
      <c r="H887">
        <v>0.14824100000000001</v>
      </c>
      <c r="I887">
        <v>0.14824100000000001</v>
      </c>
      <c r="J887">
        <v>1200621758</v>
      </c>
      <c r="K887" s="3">
        <f t="shared" si="26"/>
        <v>0.11936256498190033</v>
      </c>
      <c r="L887">
        <f t="shared" si="27"/>
        <v>-7.7083937642082767E-2</v>
      </c>
    </row>
    <row r="888" spans="1:12" x14ac:dyDescent="0.25">
      <c r="A888">
        <v>887</v>
      </c>
      <c r="B888" s="1">
        <v>44170</v>
      </c>
      <c r="C888" s="2" t="s">
        <v>10</v>
      </c>
      <c r="D888" s="2" t="s">
        <v>11</v>
      </c>
      <c r="E888">
        <v>0.14816399999999999</v>
      </c>
      <c r="F888">
        <v>0.161383</v>
      </c>
      <c r="G888">
        <v>0.14679500000000001</v>
      </c>
      <c r="H888">
        <v>0.159668</v>
      </c>
      <c r="I888">
        <v>0.159668</v>
      </c>
      <c r="J888">
        <v>1036100099</v>
      </c>
      <c r="K888" s="3">
        <f t="shared" si="26"/>
        <v>9.937668176709008E-2</v>
      </c>
      <c r="L888">
        <f t="shared" si="27"/>
        <v>5.0166595686048305E-3</v>
      </c>
    </row>
    <row r="889" spans="1:12" x14ac:dyDescent="0.25">
      <c r="A889">
        <v>888</v>
      </c>
      <c r="B889" s="1">
        <v>44171</v>
      </c>
      <c r="C889" s="2" t="s">
        <v>10</v>
      </c>
      <c r="D889" s="2" t="s">
        <v>11</v>
      </c>
      <c r="E889">
        <v>0.159659</v>
      </c>
      <c r="F889">
        <v>0.16240599999999999</v>
      </c>
      <c r="G889">
        <v>0.15343000000000001</v>
      </c>
      <c r="H889">
        <v>0.15886700000000001</v>
      </c>
      <c r="I889">
        <v>0.15886700000000001</v>
      </c>
      <c r="J889">
        <v>886137949</v>
      </c>
      <c r="K889" s="3">
        <f t="shared" si="26"/>
        <v>5.8502248582415324E-2</v>
      </c>
      <c r="L889">
        <f t="shared" si="27"/>
        <v>2.9817394424266959E-2</v>
      </c>
    </row>
    <row r="890" spans="1:12" x14ac:dyDescent="0.25">
      <c r="A890">
        <v>889</v>
      </c>
      <c r="B890" s="1">
        <v>44172</v>
      </c>
      <c r="C890" s="2" t="s">
        <v>10</v>
      </c>
      <c r="D890" s="2" t="s">
        <v>11</v>
      </c>
      <c r="E890">
        <v>0.15887599999999999</v>
      </c>
      <c r="F890">
        <v>0.15904099999999999</v>
      </c>
      <c r="G890">
        <v>0.15173700000000001</v>
      </c>
      <c r="H890">
        <v>0.15412999999999999</v>
      </c>
      <c r="I890">
        <v>0.15412999999999999</v>
      </c>
      <c r="J890">
        <v>789426236</v>
      </c>
      <c r="K890" s="3">
        <f t="shared" si="26"/>
        <v>4.8135919386833641E-2</v>
      </c>
      <c r="L890">
        <f t="shared" si="27"/>
        <v>8.5654966586647591E-2</v>
      </c>
    </row>
    <row r="891" spans="1:12" x14ac:dyDescent="0.25">
      <c r="A891">
        <v>890</v>
      </c>
      <c r="B891" s="1">
        <v>44173</v>
      </c>
      <c r="C891" s="2" t="s">
        <v>10</v>
      </c>
      <c r="D891" s="2" t="s">
        <v>11</v>
      </c>
      <c r="E891">
        <v>0.15412699999999999</v>
      </c>
      <c r="F891">
        <v>0.15493599999999999</v>
      </c>
      <c r="G891">
        <v>0.138959</v>
      </c>
      <c r="H891">
        <v>0.140928</v>
      </c>
      <c r="I891">
        <v>0.140928</v>
      </c>
      <c r="J891">
        <v>939164987</v>
      </c>
      <c r="K891" s="3">
        <f t="shared" si="26"/>
        <v>0.11497635993350551</v>
      </c>
      <c r="L891">
        <f t="shared" si="27"/>
        <v>-5.1352463669391418E-2</v>
      </c>
    </row>
    <row r="892" spans="1:12" x14ac:dyDescent="0.25">
      <c r="A892">
        <v>891</v>
      </c>
      <c r="B892" s="1">
        <v>44174</v>
      </c>
      <c r="C892" s="2" t="s">
        <v>10</v>
      </c>
      <c r="D892" s="2" t="s">
        <v>11</v>
      </c>
      <c r="E892">
        <v>0.14094200000000001</v>
      </c>
      <c r="F892">
        <v>0.14981</v>
      </c>
      <c r="G892">
        <v>0.130468</v>
      </c>
      <c r="H892">
        <v>0.14816499999999999</v>
      </c>
      <c r="I892">
        <v>0.14816499999999999</v>
      </c>
      <c r="J892">
        <v>1320752603</v>
      </c>
      <c r="K892" s="3">
        <f t="shared" si="26"/>
        <v>0.1482509121010516</v>
      </c>
      <c r="L892">
        <f t="shared" si="27"/>
        <v>4.1649512367968024E-2</v>
      </c>
    </row>
    <row r="893" spans="1:12" x14ac:dyDescent="0.25">
      <c r="A893">
        <v>892</v>
      </c>
      <c r="B893" s="1">
        <v>44175</v>
      </c>
      <c r="C893" s="2" t="s">
        <v>10</v>
      </c>
      <c r="D893" s="2" t="s">
        <v>11</v>
      </c>
      <c r="E893">
        <v>0.14817</v>
      </c>
      <c r="F893">
        <v>0.14853</v>
      </c>
      <c r="G893">
        <v>0.139986</v>
      </c>
      <c r="H893">
        <v>0.14199400000000001</v>
      </c>
      <c r="I893">
        <v>0.14199400000000001</v>
      </c>
      <c r="J893">
        <v>798550525</v>
      </c>
      <c r="K893" s="3">
        <f t="shared" si="26"/>
        <v>6.1034674896061007E-2</v>
      </c>
      <c r="L893">
        <f t="shared" si="27"/>
        <v>1.7923292533487466E-2</v>
      </c>
    </row>
    <row r="894" spans="1:12" x14ac:dyDescent="0.25">
      <c r="A894">
        <v>893</v>
      </c>
      <c r="B894" s="1">
        <v>44176</v>
      </c>
      <c r="C894" s="2" t="s">
        <v>10</v>
      </c>
      <c r="D894" s="2" t="s">
        <v>11</v>
      </c>
      <c r="E894">
        <v>0.14202200000000001</v>
      </c>
      <c r="F894">
        <v>0.14269399999999999</v>
      </c>
      <c r="G894">
        <v>0.135182</v>
      </c>
      <c r="H894">
        <v>0.13944899999999999</v>
      </c>
      <c r="I894">
        <v>0.13944899999999999</v>
      </c>
      <c r="J894">
        <v>704854539</v>
      </c>
      <c r="K894" s="3">
        <f t="shared" si="26"/>
        <v>5.5569528487520461E-2</v>
      </c>
      <c r="L894">
        <f t="shared" si="27"/>
        <v>-3.5934284218603334E-2</v>
      </c>
    </row>
    <row r="895" spans="1:12" x14ac:dyDescent="0.25">
      <c r="A895">
        <v>894</v>
      </c>
      <c r="B895" s="1">
        <v>44177</v>
      </c>
      <c r="C895" s="2" t="s">
        <v>10</v>
      </c>
      <c r="D895" s="2" t="s">
        <v>11</v>
      </c>
      <c r="E895">
        <v>0.13942299999999999</v>
      </c>
      <c r="F895">
        <v>0.147259</v>
      </c>
      <c r="G895">
        <v>0.139207</v>
      </c>
      <c r="H895">
        <v>0.14446000000000001</v>
      </c>
      <c r="I895">
        <v>0.14446000000000001</v>
      </c>
      <c r="J895">
        <v>519780651</v>
      </c>
      <c r="K895" s="3">
        <f t="shared" si="26"/>
        <v>5.7841918869022416E-2</v>
      </c>
      <c r="L895">
        <f t="shared" si="27"/>
        <v>-6.578983801744416E-2</v>
      </c>
    </row>
    <row r="896" spans="1:12" x14ac:dyDescent="0.25">
      <c r="A896">
        <v>895</v>
      </c>
      <c r="B896" s="1">
        <v>44178</v>
      </c>
      <c r="C896" s="2" t="s">
        <v>10</v>
      </c>
      <c r="D896" s="2" t="s">
        <v>11</v>
      </c>
      <c r="E896">
        <v>0.14450299999999999</v>
      </c>
      <c r="F896">
        <v>0.15625900000000001</v>
      </c>
      <c r="G896">
        <v>0.14347699999999999</v>
      </c>
      <c r="H896">
        <v>0.15396399999999999</v>
      </c>
      <c r="I896">
        <v>0.15396399999999999</v>
      </c>
      <c r="J896">
        <v>675025745</v>
      </c>
      <c r="K896" s="3">
        <f t="shared" si="26"/>
        <v>8.9087449556375001E-2</v>
      </c>
      <c r="L896">
        <f t="shared" si="27"/>
        <v>-2.6161959938686991E-2</v>
      </c>
    </row>
    <row r="897" spans="1:12" x14ac:dyDescent="0.25">
      <c r="A897">
        <v>896</v>
      </c>
      <c r="B897" s="1">
        <v>44179</v>
      </c>
      <c r="C897" s="2" t="s">
        <v>10</v>
      </c>
      <c r="D897" s="2" t="s">
        <v>11</v>
      </c>
      <c r="E897">
        <v>0.15401599999999999</v>
      </c>
      <c r="F897">
        <v>0.158002</v>
      </c>
      <c r="G897">
        <v>0.14976900000000001</v>
      </c>
      <c r="H897">
        <v>0.15799199999999999</v>
      </c>
      <c r="I897">
        <v>0.15799199999999999</v>
      </c>
      <c r="J897">
        <v>587078385</v>
      </c>
      <c r="K897" s="3">
        <f t="shared" si="26"/>
        <v>5.4971322503321714E-2</v>
      </c>
      <c r="L897">
        <f t="shared" si="27"/>
        <v>2.3336624639222214E-2</v>
      </c>
    </row>
    <row r="898" spans="1:12" x14ac:dyDescent="0.25">
      <c r="A898">
        <v>897</v>
      </c>
      <c r="B898" s="1">
        <v>44180</v>
      </c>
      <c r="C898" s="2" t="s">
        <v>10</v>
      </c>
      <c r="D898" s="2" t="s">
        <v>11</v>
      </c>
      <c r="E898">
        <v>0.15806500000000001</v>
      </c>
      <c r="F898">
        <v>0.15971299999999999</v>
      </c>
      <c r="G898">
        <v>0.15335499999999999</v>
      </c>
      <c r="H898">
        <v>0.154305</v>
      </c>
      <c r="I898">
        <v>0.154305</v>
      </c>
      <c r="J898">
        <v>607184173</v>
      </c>
      <c r="K898" s="3">
        <f t="shared" ref="K898:K961" si="28">(F898-G898)/G898</f>
        <v>4.1459359003619072E-2</v>
      </c>
      <c r="L898">
        <f t="shared" ref="L898:L961" si="29">(I898-I899)/I898</f>
        <v>-8.60892388451443E-2</v>
      </c>
    </row>
    <row r="899" spans="1:12" x14ac:dyDescent="0.25">
      <c r="A899">
        <v>898</v>
      </c>
      <c r="B899" s="1">
        <v>44181</v>
      </c>
      <c r="C899" s="2" t="s">
        <v>10</v>
      </c>
      <c r="D899" s="2" t="s">
        <v>11</v>
      </c>
      <c r="E899">
        <v>0.154312</v>
      </c>
      <c r="F899">
        <v>0.167599</v>
      </c>
      <c r="G899">
        <v>0.149976</v>
      </c>
      <c r="H899">
        <v>0.16758899999999999</v>
      </c>
      <c r="I899">
        <v>0.16758899999999999</v>
      </c>
      <c r="J899">
        <v>976699799</v>
      </c>
      <c r="K899" s="3">
        <f t="shared" si="28"/>
        <v>0.1175054675414733</v>
      </c>
      <c r="L899">
        <f t="shared" si="29"/>
        <v>2.45004147050224E-2</v>
      </c>
    </row>
    <row r="900" spans="1:12" x14ac:dyDescent="0.25">
      <c r="A900">
        <v>899</v>
      </c>
      <c r="B900" s="1">
        <v>44182</v>
      </c>
      <c r="C900" s="2" t="s">
        <v>10</v>
      </c>
      <c r="D900" s="2" t="s">
        <v>11</v>
      </c>
      <c r="E900">
        <v>0.167571</v>
      </c>
      <c r="F900">
        <v>0.174342</v>
      </c>
      <c r="G900">
        <v>0.16164400000000001</v>
      </c>
      <c r="H900">
        <v>0.16348299999999999</v>
      </c>
      <c r="I900">
        <v>0.16348299999999999</v>
      </c>
      <c r="J900">
        <v>1188727265</v>
      </c>
      <c r="K900" s="3">
        <f t="shared" si="28"/>
        <v>7.8555343842023131E-2</v>
      </c>
      <c r="L900">
        <f t="shared" si="29"/>
        <v>-9.2058501495568736E-3</v>
      </c>
    </row>
    <row r="901" spans="1:12" x14ac:dyDescent="0.25">
      <c r="A901">
        <v>900</v>
      </c>
      <c r="B901" s="1">
        <v>44183</v>
      </c>
      <c r="C901" s="2" t="s">
        <v>10</v>
      </c>
      <c r="D901" s="2" t="s">
        <v>11</v>
      </c>
      <c r="E901">
        <v>0.16344900000000001</v>
      </c>
      <c r="F901">
        <v>0.16863500000000001</v>
      </c>
      <c r="G901">
        <v>0.15915199999999999</v>
      </c>
      <c r="H901">
        <v>0.164988</v>
      </c>
      <c r="I901">
        <v>0.164988</v>
      </c>
      <c r="J901">
        <v>1101018945</v>
      </c>
      <c r="K901" s="3">
        <f t="shared" si="28"/>
        <v>5.9584548104956392E-2</v>
      </c>
      <c r="L901">
        <f t="shared" si="29"/>
        <v>1.6607268407399112E-3</v>
      </c>
    </row>
    <row r="902" spans="1:12" x14ac:dyDescent="0.25">
      <c r="A902">
        <v>901</v>
      </c>
      <c r="B902" s="1">
        <v>44184</v>
      </c>
      <c r="C902" s="2" t="s">
        <v>10</v>
      </c>
      <c r="D902" s="2" t="s">
        <v>11</v>
      </c>
      <c r="E902">
        <v>0.16497999999999999</v>
      </c>
      <c r="F902">
        <v>0.170486</v>
      </c>
      <c r="G902">
        <v>0.16331999999999999</v>
      </c>
      <c r="H902">
        <v>0.164714</v>
      </c>
      <c r="I902">
        <v>0.164714</v>
      </c>
      <c r="J902">
        <v>586684841</v>
      </c>
      <c r="K902" s="3">
        <f t="shared" si="28"/>
        <v>4.3877051187852109E-2</v>
      </c>
      <c r="L902">
        <f t="shared" si="29"/>
        <v>1.6549898612139867E-2</v>
      </c>
    </row>
    <row r="903" spans="1:12" x14ac:dyDescent="0.25">
      <c r="A903">
        <v>902</v>
      </c>
      <c r="B903" s="1">
        <v>44185</v>
      </c>
      <c r="C903" s="2" t="s">
        <v>10</v>
      </c>
      <c r="D903" s="2" t="s">
        <v>11</v>
      </c>
      <c r="E903">
        <v>0.16472800000000001</v>
      </c>
      <c r="F903">
        <v>0.16772400000000001</v>
      </c>
      <c r="G903">
        <v>0.158695</v>
      </c>
      <c r="H903">
        <v>0.16198799999999999</v>
      </c>
      <c r="I903">
        <v>0.16198799999999999</v>
      </c>
      <c r="J903">
        <v>729191687</v>
      </c>
      <c r="K903" s="3">
        <f t="shared" si="28"/>
        <v>5.6895302309461604E-2</v>
      </c>
      <c r="L903">
        <f t="shared" si="29"/>
        <v>5.760920562016944E-2</v>
      </c>
    </row>
    <row r="904" spans="1:12" x14ac:dyDescent="0.25">
      <c r="A904">
        <v>903</v>
      </c>
      <c r="B904" s="1">
        <v>44186</v>
      </c>
      <c r="C904" s="2" t="s">
        <v>10</v>
      </c>
      <c r="D904" s="2" t="s">
        <v>11</v>
      </c>
      <c r="E904">
        <v>0.16200400000000001</v>
      </c>
      <c r="F904">
        <v>0.16541600000000001</v>
      </c>
      <c r="G904">
        <v>0.14790300000000001</v>
      </c>
      <c r="H904">
        <v>0.15265599999999999</v>
      </c>
      <c r="I904">
        <v>0.15265599999999999</v>
      </c>
      <c r="J904">
        <v>1139902286</v>
      </c>
      <c r="K904" s="3">
        <f t="shared" si="28"/>
        <v>0.11840868677444001</v>
      </c>
      <c r="L904">
        <f t="shared" si="29"/>
        <v>-2.3078031652866749E-2</v>
      </c>
    </row>
    <row r="905" spans="1:12" x14ac:dyDescent="0.25">
      <c r="A905">
        <v>904</v>
      </c>
      <c r="B905" s="1">
        <v>44187</v>
      </c>
      <c r="C905" s="2" t="s">
        <v>10</v>
      </c>
      <c r="D905" s="2" t="s">
        <v>11</v>
      </c>
      <c r="E905">
        <v>0.15263399999999999</v>
      </c>
      <c r="F905">
        <v>0.16001499999999999</v>
      </c>
      <c r="G905">
        <v>0.149451</v>
      </c>
      <c r="H905">
        <v>0.15617900000000001</v>
      </c>
      <c r="I905">
        <v>0.15617900000000001</v>
      </c>
      <c r="J905">
        <v>1138400653</v>
      </c>
      <c r="K905" s="3">
        <f t="shared" si="28"/>
        <v>7.068537513967782E-2</v>
      </c>
      <c r="L905">
        <f t="shared" si="29"/>
        <v>0.12668156410272843</v>
      </c>
    </row>
    <row r="906" spans="1:12" x14ac:dyDescent="0.25">
      <c r="A906">
        <v>905</v>
      </c>
      <c r="B906" s="1">
        <v>44188</v>
      </c>
      <c r="C906" s="2" t="s">
        <v>10</v>
      </c>
      <c r="D906" s="2" t="s">
        <v>11</v>
      </c>
      <c r="E906">
        <v>0.156226</v>
      </c>
      <c r="F906">
        <v>0.157414</v>
      </c>
      <c r="G906">
        <v>0.12742000000000001</v>
      </c>
      <c r="H906">
        <v>0.13639399999999999</v>
      </c>
      <c r="I906">
        <v>0.13639399999999999</v>
      </c>
      <c r="J906">
        <v>1484453887</v>
      </c>
      <c r="K906" s="3">
        <f t="shared" si="28"/>
        <v>0.23539475749489869</v>
      </c>
      <c r="L906">
        <f t="shared" si="29"/>
        <v>-0.12089241462234412</v>
      </c>
    </row>
    <row r="907" spans="1:12" x14ac:dyDescent="0.25">
      <c r="A907">
        <v>906</v>
      </c>
      <c r="B907" s="1">
        <v>44189</v>
      </c>
      <c r="C907" s="2" t="s">
        <v>10</v>
      </c>
      <c r="D907" s="2" t="s">
        <v>11</v>
      </c>
      <c r="E907">
        <v>0.13645699999999999</v>
      </c>
      <c r="F907">
        <v>0.154337</v>
      </c>
      <c r="G907">
        <v>0.13212699999999999</v>
      </c>
      <c r="H907">
        <v>0.15288299999999999</v>
      </c>
      <c r="I907">
        <v>0.15288299999999999</v>
      </c>
      <c r="J907">
        <v>1470292431</v>
      </c>
      <c r="K907" s="3">
        <f t="shared" si="28"/>
        <v>0.16809584717733703</v>
      </c>
      <c r="L907">
        <f t="shared" si="29"/>
        <v>-3.0618185148119925E-2</v>
      </c>
    </row>
    <row r="908" spans="1:12" x14ac:dyDescent="0.25">
      <c r="A908">
        <v>907</v>
      </c>
      <c r="B908" s="1">
        <v>44190</v>
      </c>
      <c r="C908" s="2" t="s">
        <v>10</v>
      </c>
      <c r="D908" s="2" t="s">
        <v>11</v>
      </c>
      <c r="E908">
        <v>0.15288599999999999</v>
      </c>
      <c r="F908">
        <v>0.16684599999999999</v>
      </c>
      <c r="G908">
        <v>0.15049699999999999</v>
      </c>
      <c r="H908">
        <v>0.15756400000000001</v>
      </c>
      <c r="I908">
        <v>0.15756400000000001</v>
      </c>
      <c r="J908">
        <v>1119917804</v>
      </c>
      <c r="K908" s="3">
        <f t="shared" si="28"/>
        <v>0.10863339468560837</v>
      </c>
      <c r="L908">
        <f t="shared" si="29"/>
        <v>-1.6501231245714912E-3</v>
      </c>
    </row>
    <row r="909" spans="1:12" x14ac:dyDescent="0.25">
      <c r="A909">
        <v>908</v>
      </c>
      <c r="B909" s="1">
        <v>44191</v>
      </c>
      <c r="C909" s="2" t="s">
        <v>10</v>
      </c>
      <c r="D909" s="2" t="s">
        <v>11</v>
      </c>
      <c r="E909">
        <v>0.157556</v>
      </c>
      <c r="F909">
        <v>0.16198100000000001</v>
      </c>
      <c r="G909">
        <v>0.14982400000000001</v>
      </c>
      <c r="H909">
        <v>0.15782399999999999</v>
      </c>
      <c r="I909">
        <v>0.15782399999999999</v>
      </c>
      <c r="J909">
        <v>1191970341</v>
      </c>
      <c r="K909" s="3">
        <f t="shared" si="28"/>
        <v>8.1141873131140532E-2</v>
      </c>
      <c r="L909">
        <f t="shared" si="29"/>
        <v>2.1555656934306496E-2</v>
      </c>
    </row>
    <row r="910" spans="1:12" x14ac:dyDescent="0.25">
      <c r="A910">
        <v>909</v>
      </c>
      <c r="B910" s="1">
        <v>44192</v>
      </c>
      <c r="C910" s="2" t="s">
        <v>10</v>
      </c>
      <c r="D910" s="2" t="s">
        <v>11</v>
      </c>
      <c r="E910">
        <v>0.157835</v>
      </c>
      <c r="F910">
        <v>0.16519</v>
      </c>
      <c r="G910">
        <v>0.15037800000000001</v>
      </c>
      <c r="H910">
        <v>0.154422</v>
      </c>
      <c r="I910">
        <v>0.154422</v>
      </c>
      <c r="J910">
        <v>1578354821</v>
      </c>
      <c r="K910" s="3">
        <f t="shared" si="28"/>
        <v>9.8498450571227109E-2</v>
      </c>
      <c r="L910">
        <f t="shared" si="29"/>
        <v>-0.14449366022976001</v>
      </c>
    </row>
    <row r="911" spans="1:12" x14ac:dyDescent="0.25">
      <c r="A911">
        <v>910</v>
      </c>
      <c r="B911" s="1">
        <v>44193</v>
      </c>
      <c r="C911" s="2" t="s">
        <v>10</v>
      </c>
      <c r="D911" s="2" t="s">
        <v>11</v>
      </c>
      <c r="E911">
        <v>0.15443999999999999</v>
      </c>
      <c r="F911">
        <v>0.17858299999999999</v>
      </c>
      <c r="G911">
        <v>0.153445</v>
      </c>
      <c r="H911">
        <v>0.176735</v>
      </c>
      <c r="I911">
        <v>0.176735</v>
      </c>
      <c r="J911">
        <v>1732151279</v>
      </c>
      <c r="K911" s="3">
        <f t="shared" si="28"/>
        <v>0.16382417152725728</v>
      </c>
      <c r="L911">
        <f t="shared" si="29"/>
        <v>-8.7300195207514059E-2</v>
      </c>
    </row>
    <row r="912" spans="1:12" x14ac:dyDescent="0.25">
      <c r="A912">
        <v>911</v>
      </c>
      <c r="B912" s="1">
        <v>44194</v>
      </c>
      <c r="C912" s="2" t="s">
        <v>10</v>
      </c>
      <c r="D912" s="2" t="s">
        <v>11</v>
      </c>
      <c r="E912">
        <v>0.176709</v>
      </c>
      <c r="F912">
        <v>0.19617000000000001</v>
      </c>
      <c r="G912">
        <v>0.174039</v>
      </c>
      <c r="H912">
        <v>0.192164</v>
      </c>
      <c r="I912">
        <v>0.192164</v>
      </c>
      <c r="J912">
        <v>2967669490</v>
      </c>
      <c r="K912" s="3">
        <f t="shared" si="28"/>
        <v>0.12716115353455268</v>
      </c>
      <c r="L912">
        <f t="shared" si="29"/>
        <v>4.2276388917799342E-2</v>
      </c>
    </row>
    <row r="913" spans="1:12" x14ac:dyDescent="0.25">
      <c r="A913">
        <v>912</v>
      </c>
      <c r="B913" s="1">
        <v>44195</v>
      </c>
      <c r="C913" s="2" t="s">
        <v>10</v>
      </c>
      <c r="D913" s="2" t="s">
        <v>11</v>
      </c>
      <c r="E913">
        <v>0.192022</v>
      </c>
      <c r="F913">
        <v>0.19314400000000001</v>
      </c>
      <c r="G913">
        <v>0.175681</v>
      </c>
      <c r="H913">
        <v>0.18404000000000001</v>
      </c>
      <c r="I913">
        <v>0.18404000000000001</v>
      </c>
      <c r="J913">
        <v>1849432295</v>
      </c>
      <c r="K913" s="3">
        <f t="shared" si="28"/>
        <v>9.9401756592915599E-2</v>
      </c>
      <c r="L913">
        <f t="shared" si="29"/>
        <v>1.4361008476418205E-2</v>
      </c>
    </row>
    <row r="914" spans="1:12" x14ac:dyDescent="0.25">
      <c r="A914">
        <v>913</v>
      </c>
      <c r="B914" s="1">
        <v>44196</v>
      </c>
      <c r="C914" s="2" t="s">
        <v>10</v>
      </c>
      <c r="D914" s="2" t="s">
        <v>11</v>
      </c>
      <c r="E914">
        <v>0.184034</v>
      </c>
      <c r="F914">
        <v>0.185749</v>
      </c>
      <c r="G914">
        <v>0.176594</v>
      </c>
      <c r="H914">
        <v>0.181397</v>
      </c>
      <c r="I914">
        <v>0.181397</v>
      </c>
      <c r="J914">
        <v>1132268397</v>
      </c>
      <c r="K914" s="3">
        <f t="shared" si="28"/>
        <v>5.1842078439811069E-2</v>
      </c>
      <c r="L914">
        <f t="shared" si="29"/>
        <v>3.333572220047739E-2</v>
      </c>
    </row>
    <row r="915" spans="1:12" x14ac:dyDescent="0.25">
      <c r="A915">
        <v>914</v>
      </c>
      <c r="B915" s="1">
        <v>44197</v>
      </c>
      <c r="C915" s="2" t="s">
        <v>10</v>
      </c>
      <c r="D915" s="2" t="s">
        <v>11</v>
      </c>
      <c r="E915">
        <v>0.18138199999999999</v>
      </c>
      <c r="F915">
        <v>0.18424599999999999</v>
      </c>
      <c r="G915">
        <v>0.17202200000000001</v>
      </c>
      <c r="H915">
        <v>0.17535000000000001</v>
      </c>
      <c r="I915">
        <v>0.17535000000000001</v>
      </c>
      <c r="J915">
        <v>1122218004</v>
      </c>
      <c r="K915" s="3">
        <f t="shared" si="28"/>
        <v>7.1060678285335507E-2</v>
      </c>
      <c r="L915">
        <f t="shared" si="29"/>
        <v>-1.1822070145423391E-2</v>
      </c>
    </row>
    <row r="916" spans="1:12" x14ac:dyDescent="0.25">
      <c r="A916">
        <v>915</v>
      </c>
      <c r="B916" s="1">
        <v>44198</v>
      </c>
      <c r="C916" s="2" t="s">
        <v>10</v>
      </c>
      <c r="D916" s="2" t="s">
        <v>11</v>
      </c>
      <c r="E916">
        <v>0.17535899999999999</v>
      </c>
      <c r="F916">
        <v>0.184253</v>
      </c>
      <c r="G916">
        <v>0.16923299999999999</v>
      </c>
      <c r="H916">
        <v>0.177423</v>
      </c>
      <c r="I916">
        <v>0.177423</v>
      </c>
      <c r="J916">
        <v>1408849504</v>
      </c>
      <c r="K916" s="3">
        <f t="shared" si="28"/>
        <v>8.8753375523686312E-2</v>
      </c>
      <c r="L916">
        <f t="shared" si="29"/>
        <v>-0.1554026253642426</v>
      </c>
    </row>
    <row r="917" spans="1:12" x14ac:dyDescent="0.25">
      <c r="A917">
        <v>916</v>
      </c>
      <c r="B917" s="1">
        <v>44199</v>
      </c>
      <c r="C917" s="2" t="s">
        <v>10</v>
      </c>
      <c r="D917" s="2" t="s">
        <v>11</v>
      </c>
      <c r="E917">
        <v>0.17738200000000001</v>
      </c>
      <c r="F917">
        <v>0.208679</v>
      </c>
      <c r="G917">
        <v>0.173376</v>
      </c>
      <c r="H917">
        <v>0.20499500000000001</v>
      </c>
      <c r="I917">
        <v>0.20499500000000001</v>
      </c>
      <c r="J917">
        <v>2303857909</v>
      </c>
      <c r="K917" s="3">
        <f t="shared" si="28"/>
        <v>0.20362103174603174</v>
      </c>
      <c r="L917">
        <f t="shared" si="29"/>
        <v>-9.6426742115661254E-2</v>
      </c>
    </row>
    <row r="918" spans="1:12" x14ac:dyDescent="0.25">
      <c r="A918">
        <v>917</v>
      </c>
      <c r="B918" s="1">
        <v>44200</v>
      </c>
      <c r="C918" s="2" t="s">
        <v>10</v>
      </c>
      <c r="D918" s="2" t="s">
        <v>11</v>
      </c>
      <c r="E918">
        <v>0.205236</v>
      </c>
      <c r="F918">
        <v>0.23966100000000001</v>
      </c>
      <c r="G918">
        <v>0.19445000000000001</v>
      </c>
      <c r="H918">
        <v>0.22476199999999999</v>
      </c>
      <c r="I918">
        <v>0.22476199999999999</v>
      </c>
      <c r="J918">
        <v>3260699086</v>
      </c>
      <c r="K918" s="3">
        <f t="shared" si="28"/>
        <v>0.23250707122653638</v>
      </c>
      <c r="L918">
        <f t="shared" si="29"/>
        <v>-0.14927790284834624</v>
      </c>
    </row>
    <row r="919" spans="1:12" x14ac:dyDescent="0.25">
      <c r="A919">
        <v>918</v>
      </c>
      <c r="B919" s="1">
        <v>44201</v>
      </c>
      <c r="C919" s="2" t="s">
        <v>10</v>
      </c>
      <c r="D919" s="2" t="s">
        <v>11</v>
      </c>
      <c r="E919">
        <v>0.22481699999999999</v>
      </c>
      <c r="F919">
        <v>0.26488600000000001</v>
      </c>
      <c r="G919">
        <v>0.208454</v>
      </c>
      <c r="H919">
        <v>0.25831399999999999</v>
      </c>
      <c r="I919">
        <v>0.25831399999999999</v>
      </c>
      <c r="J919">
        <v>4097207384</v>
      </c>
      <c r="K919" s="3">
        <f t="shared" si="28"/>
        <v>0.27071680082895994</v>
      </c>
      <c r="L919">
        <f t="shared" si="29"/>
        <v>-0.28486260907267913</v>
      </c>
    </row>
    <row r="920" spans="1:12" x14ac:dyDescent="0.25">
      <c r="A920">
        <v>919</v>
      </c>
      <c r="B920" s="1">
        <v>44202</v>
      </c>
      <c r="C920" s="2" t="s">
        <v>10</v>
      </c>
      <c r="D920" s="2" t="s">
        <v>11</v>
      </c>
      <c r="E920">
        <v>0.25854899999999997</v>
      </c>
      <c r="F920">
        <v>0.34629799999999999</v>
      </c>
      <c r="G920">
        <v>0.25622499999999998</v>
      </c>
      <c r="H920">
        <v>0.33189800000000003</v>
      </c>
      <c r="I920">
        <v>0.33189800000000003</v>
      </c>
      <c r="J920">
        <v>6170988900</v>
      </c>
      <c r="K920" s="3">
        <f t="shared" si="28"/>
        <v>0.35153868670114163</v>
      </c>
      <c r="L920">
        <f t="shared" si="29"/>
        <v>9.6168099837902005E-2</v>
      </c>
    </row>
    <row r="921" spans="1:12" x14ac:dyDescent="0.25">
      <c r="A921">
        <v>920</v>
      </c>
      <c r="B921" s="1">
        <v>44203</v>
      </c>
      <c r="C921" s="2" t="s">
        <v>10</v>
      </c>
      <c r="D921" s="2" t="s">
        <v>11</v>
      </c>
      <c r="E921">
        <v>0.33227200000000001</v>
      </c>
      <c r="F921">
        <v>0.35334399999999999</v>
      </c>
      <c r="G921">
        <v>0.28321600000000002</v>
      </c>
      <c r="H921">
        <v>0.29998000000000002</v>
      </c>
      <c r="I921">
        <v>0.29998000000000002</v>
      </c>
      <c r="J921">
        <v>5149188552</v>
      </c>
      <c r="K921" s="3">
        <f t="shared" si="28"/>
        <v>0.24761312920173989</v>
      </c>
      <c r="L921">
        <f t="shared" si="29"/>
        <v>-1.8724581638775859E-2</v>
      </c>
    </row>
    <row r="922" spans="1:12" x14ac:dyDescent="0.25">
      <c r="A922">
        <v>921</v>
      </c>
      <c r="B922" s="1">
        <v>44204</v>
      </c>
      <c r="C922" s="2" t="s">
        <v>10</v>
      </c>
      <c r="D922" s="2" t="s">
        <v>11</v>
      </c>
      <c r="E922">
        <v>0.30038700000000002</v>
      </c>
      <c r="F922">
        <v>0.320191</v>
      </c>
      <c r="G922">
        <v>0.26647599999999999</v>
      </c>
      <c r="H922">
        <v>0.30559700000000001</v>
      </c>
      <c r="I922">
        <v>0.30559700000000001</v>
      </c>
      <c r="J922">
        <v>4560690774</v>
      </c>
      <c r="K922" s="3">
        <f t="shared" si="28"/>
        <v>0.20157537639412185</v>
      </c>
      <c r="L922">
        <f t="shared" si="29"/>
        <v>-8.9582031237217682E-2</v>
      </c>
    </row>
    <row r="923" spans="1:12" x14ac:dyDescent="0.25">
      <c r="A923">
        <v>922</v>
      </c>
      <c r="B923" s="1">
        <v>44205</v>
      </c>
      <c r="C923" s="2" t="s">
        <v>10</v>
      </c>
      <c r="D923" s="2" t="s">
        <v>11</v>
      </c>
      <c r="E923">
        <v>0.30561100000000002</v>
      </c>
      <c r="F923">
        <v>0.33859600000000001</v>
      </c>
      <c r="G923">
        <v>0.29669400000000001</v>
      </c>
      <c r="H923">
        <v>0.33297300000000002</v>
      </c>
      <c r="I923">
        <v>0.33297300000000002</v>
      </c>
      <c r="J923">
        <v>3655608662</v>
      </c>
      <c r="K923" s="3">
        <f t="shared" si="28"/>
        <v>0.14122968445603887</v>
      </c>
      <c r="L923">
        <f t="shared" si="29"/>
        <v>8.4325155493088E-2</v>
      </c>
    </row>
    <row r="924" spans="1:12" x14ac:dyDescent="0.25">
      <c r="A924">
        <v>923</v>
      </c>
      <c r="B924" s="1">
        <v>44206</v>
      </c>
      <c r="C924" s="2" t="s">
        <v>10</v>
      </c>
      <c r="D924" s="2" t="s">
        <v>11</v>
      </c>
      <c r="E924">
        <v>0.33296100000000001</v>
      </c>
      <c r="F924">
        <v>0.34039399999999997</v>
      </c>
      <c r="G924">
        <v>0.28455599999999998</v>
      </c>
      <c r="H924">
        <v>0.30489500000000003</v>
      </c>
      <c r="I924">
        <v>0.30489500000000003</v>
      </c>
      <c r="J924">
        <v>3732911206</v>
      </c>
      <c r="K924" s="3">
        <f t="shared" si="28"/>
        <v>0.19622851038108494</v>
      </c>
      <c r="L924">
        <f t="shared" si="29"/>
        <v>9.6521753390511611E-2</v>
      </c>
    </row>
    <row r="925" spans="1:12" x14ac:dyDescent="0.25">
      <c r="A925">
        <v>924</v>
      </c>
      <c r="B925" s="1">
        <v>44207</v>
      </c>
      <c r="C925" s="2" t="s">
        <v>10</v>
      </c>
      <c r="D925" s="2" t="s">
        <v>11</v>
      </c>
      <c r="E925">
        <v>0.30499599999999999</v>
      </c>
      <c r="F925">
        <v>0.30499599999999999</v>
      </c>
      <c r="G925">
        <v>0.23303299999999999</v>
      </c>
      <c r="H925">
        <v>0.27546599999999999</v>
      </c>
      <c r="I925">
        <v>0.27546599999999999</v>
      </c>
      <c r="J925">
        <v>4768803200</v>
      </c>
      <c r="K925" s="3">
        <f t="shared" si="28"/>
        <v>0.30881034016641423</v>
      </c>
      <c r="L925">
        <f t="shared" si="29"/>
        <v>-4.1881756732228367E-2</v>
      </c>
    </row>
    <row r="926" spans="1:12" x14ac:dyDescent="0.25">
      <c r="A926">
        <v>925</v>
      </c>
      <c r="B926" s="1">
        <v>44208</v>
      </c>
      <c r="C926" s="2" t="s">
        <v>10</v>
      </c>
      <c r="D926" s="2" t="s">
        <v>11</v>
      </c>
      <c r="E926">
        <v>0.27524900000000002</v>
      </c>
      <c r="F926">
        <v>0.31336999999999998</v>
      </c>
      <c r="G926">
        <v>0.26572699999999999</v>
      </c>
      <c r="H926">
        <v>0.28700300000000001</v>
      </c>
      <c r="I926">
        <v>0.28700300000000001</v>
      </c>
      <c r="J926">
        <v>4037298875</v>
      </c>
      <c r="K926" s="3">
        <f t="shared" si="28"/>
        <v>0.17929303382795123</v>
      </c>
      <c r="L926">
        <f t="shared" si="29"/>
        <v>-9.2702863733131774E-2</v>
      </c>
    </row>
    <row r="927" spans="1:12" x14ac:dyDescent="0.25">
      <c r="A927">
        <v>926</v>
      </c>
      <c r="B927" s="1">
        <v>44209</v>
      </c>
      <c r="C927" s="2" t="s">
        <v>10</v>
      </c>
      <c r="D927" s="2" t="s">
        <v>11</v>
      </c>
      <c r="E927">
        <v>0.286688</v>
      </c>
      <c r="F927">
        <v>0.31446499999999999</v>
      </c>
      <c r="G927">
        <v>0.272395</v>
      </c>
      <c r="H927">
        <v>0.31360900000000003</v>
      </c>
      <c r="I927">
        <v>0.31360900000000003</v>
      </c>
      <c r="J927">
        <v>2656935144</v>
      </c>
      <c r="K927" s="3">
        <f t="shared" si="28"/>
        <v>0.15444483195359679</v>
      </c>
      <c r="L927">
        <f t="shared" si="29"/>
        <v>1.0245241686303712E-2</v>
      </c>
    </row>
    <row r="928" spans="1:12" x14ac:dyDescent="0.25">
      <c r="A928">
        <v>927</v>
      </c>
      <c r="B928" s="1">
        <v>44210</v>
      </c>
      <c r="C928" s="2" t="s">
        <v>10</v>
      </c>
      <c r="D928" s="2" t="s">
        <v>11</v>
      </c>
      <c r="E928">
        <v>0.31354599999999999</v>
      </c>
      <c r="F928">
        <v>0.32355200000000001</v>
      </c>
      <c r="G928">
        <v>0.29980000000000001</v>
      </c>
      <c r="H928">
        <v>0.31039600000000001</v>
      </c>
      <c r="I928">
        <v>0.31039600000000001</v>
      </c>
      <c r="J928">
        <v>2686785564</v>
      </c>
      <c r="K928" s="3">
        <f t="shared" si="28"/>
        <v>7.9226150767178094E-2</v>
      </c>
      <c r="L928">
        <f t="shared" si="29"/>
        <v>2.5341821415224373E-2</v>
      </c>
    </row>
    <row r="929" spans="1:12" x14ac:dyDescent="0.25">
      <c r="A929">
        <v>928</v>
      </c>
      <c r="B929" s="1">
        <v>44211</v>
      </c>
      <c r="C929" s="2" t="s">
        <v>10</v>
      </c>
      <c r="D929" s="2" t="s">
        <v>11</v>
      </c>
      <c r="E929">
        <v>0.310554</v>
      </c>
      <c r="F929">
        <v>0.32968500000000001</v>
      </c>
      <c r="G929">
        <v>0.28074199999999999</v>
      </c>
      <c r="H929">
        <v>0.30253000000000002</v>
      </c>
      <c r="I929">
        <v>0.30253000000000002</v>
      </c>
      <c r="J929">
        <v>3171984602</v>
      </c>
      <c r="K929" s="3">
        <f t="shared" si="28"/>
        <v>0.1743344422993354</v>
      </c>
      <c r="L929">
        <f t="shared" si="29"/>
        <v>-0.16498859617228029</v>
      </c>
    </row>
    <row r="930" spans="1:12" x14ac:dyDescent="0.25">
      <c r="A930">
        <v>929</v>
      </c>
      <c r="B930" s="1">
        <v>44212</v>
      </c>
      <c r="C930" s="2" t="s">
        <v>10</v>
      </c>
      <c r="D930" s="2" t="s">
        <v>11</v>
      </c>
      <c r="E930">
        <v>0.302512</v>
      </c>
      <c r="F930">
        <v>0.36541099999999999</v>
      </c>
      <c r="G930">
        <v>0.30225000000000002</v>
      </c>
      <c r="H930">
        <v>0.35244399999999998</v>
      </c>
      <c r="I930">
        <v>0.35244399999999998</v>
      </c>
      <c r="J930">
        <v>4476161885</v>
      </c>
      <c r="K930" s="3">
        <f t="shared" si="28"/>
        <v>0.20896939619520252</v>
      </c>
      <c r="L930">
        <f t="shared" si="29"/>
        <v>-7.7765545732088062E-2</v>
      </c>
    </row>
    <row r="931" spans="1:12" x14ac:dyDescent="0.25">
      <c r="A931">
        <v>930</v>
      </c>
      <c r="B931" s="1">
        <v>44213</v>
      </c>
      <c r="C931" s="2" t="s">
        <v>10</v>
      </c>
      <c r="D931" s="2" t="s">
        <v>11</v>
      </c>
      <c r="E931">
        <v>0.35233700000000001</v>
      </c>
      <c r="F931">
        <v>0.39565299999999998</v>
      </c>
      <c r="G931">
        <v>0.34283400000000003</v>
      </c>
      <c r="H931">
        <v>0.37985200000000002</v>
      </c>
      <c r="I931">
        <v>0.37985200000000002</v>
      </c>
      <c r="J931">
        <v>5617481334</v>
      </c>
      <c r="K931" s="3">
        <f t="shared" si="28"/>
        <v>0.15406581610925388</v>
      </c>
      <c r="L931">
        <f t="shared" si="29"/>
        <v>2.2177058433284654E-2</v>
      </c>
    </row>
    <row r="932" spans="1:12" x14ac:dyDescent="0.25">
      <c r="A932">
        <v>931</v>
      </c>
      <c r="B932" s="1">
        <v>44214</v>
      </c>
      <c r="C932" s="2" t="s">
        <v>10</v>
      </c>
      <c r="D932" s="2" t="s">
        <v>11</v>
      </c>
      <c r="E932">
        <v>0.37973499999999999</v>
      </c>
      <c r="F932">
        <v>0.39544299999999999</v>
      </c>
      <c r="G932">
        <v>0.36623299999999998</v>
      </c>
      <c r="H932">
        <v>0.37142799999999998</v>
      </c>
      <c r="I932">
        <v>0.37142799999999998</v>
      </c>
      <c r="J932">
        <v>3480282508</v>
      </c>
      <c r="K932" s="3">
        <f t="shared" si="28"/>
        <v>7.9757968287947886E-2</v>
      </c>
      <c r="L932">
        <f t="shared" si="29"/>
        <v>6.1680864124406013E-3</v>
      </c>
    </row>
    <row r="933" spans="1:12" x14ac:dyDescent="0.25">
      <c r="A933">
        <v>932</v>
      </c>
      <c r="B933" s="1">
        <v>44215</v>
      </c>
      <c r="C933" s="2" t="s">
        <v>10</v>
      </c>
      <c r="D933" s="2" t="s">
        <v>11</v>
      </c>
      <c r="E933">
        <v>0.37145699999999998</v>
      </c>
      <c r="F933">
        <v>0.38298700000000002</v>
      </c>
      <c r="G933">
        <v>0.363624</v>
      </c>
      <c r="H933">
        <v>0.36913699999999999</v>
      </c>
      <c r="I933">
        <v>0.36913699999999999</v>
      </c>
      <c r="J933">
        <v>2957453653</v>
      </c>
      <c r="K933" s="3">
        <f t="shared" si="28"/>
        <v>5.325006050205712E-2</v>
      </c>
      <c r="L933">
        <f t="shared" si="29"/>
        <v>-1.6950346348374758E-2</v>
      </c>
    </row>
    <row r="934" spans="1:12" x14ac:dyDescent="0.25">
      <c r="A934">
        <v>933</v>
      </c>
      <c r="B934" s="1">
        <v>44216</v>
      </c>
      <c r="C934" s="2" t="s">
        <v>10</v>
      </c>
      <c r="D934" s="2" t="s">
        <v>11</v>
      </c>
      <c r="E934">
        <v>0.36893599999999999</v>
      </c>
      <c r="F934">
        <v>0.376197</v>
      </c>
      <c r="G934">
        <v>0.33195799999999998</v>
      </c>
      <c r="H934">
        <v>0.37539400000000001</v>
      </c>
      <c r="I934">
        <v>0.37539400000000001</v>
      </c>
      <c r="J934">
        <v>3281600988</v>
      </c>
      <c r="K934" s="3">
        <f t="shared" si="28"/>
        <v>0.13326685906048366</v>
      </c>
      <c r="L934">
        <f t="shared" si="29"/>
        <v>0.17364422446815878</v>
      </c>
    </row>
    <row r="935" spans="1:12" x14ac:dyDescent="0.25">
      <c r="A935">
        <v>934</v>
      </c>
      <c r="B935" s="1">
        <v>44217</v>
      </c>
      <c r="C935" s="2" t="s">
        <v>10</v>
      </c>
      <c r="D935" s="2" t="s">
        <v>11</v>
      </c>
      <c r="E935">
        <v>0.37544899999999998</v>
      </c>
      <c r="F935">
        <v>0.378716</v>
      </c>
      <c r="G935">
        <v>0.30140099999999997</v>
      </c>
      <c r="H935">
        <v>0.31020900000000001</v>
      </c>
      <c r="I935">
        <v>0.31020900000000001</v>
      </c>
      <c r="J935">
        <v>3567902823</v>
      </c>
      <c r="K935" s="3">
        <f t="shared" si="28"/>
        <v>0.2565187242245382</v>
      </c>
      <c r="L935">
        <f t="shared" si="29"/>
        <v>-0.12690798784045598</v>
      </c>
    </row>
    <row r="936" spans="1:12" x14ac:dyDescent="0.25">
      <c r="A936">
        <v>935</v>
      </c>
      <c r="B936" s="1">
        <v>44218</v>
      </c>
      <c r="C936" s="2" t="s">
        <v>10</v>
      </c>
      <c r="D936" s="2" t="s">
        <v>11</v>
      </c>
      <c r="E936">
        <v>0.310054</v>
      </c>
      <c r="F936">
        <v>0.35915900000000001</v>
      </c>
      <c r="G936">
        <v>0.28357599999999999</v>
      </c>
      <c r="H936">
        <v>0.34957700000000003</v>
      </c>
      <c r="I936">
        <v>0.34957700000000003</v>
      </c>
      <c r="J936">
        <v>4066222238</v>
      </c>
      <c r="K936" s="3">
        <f t="shared" si="28"/>
        <v>0.26653524980957488</v>
      </c>
      <c r="L936">
        <f t="shared" si="29"/>
        <v>1.1253600780371844E-2</v>
      </c>
    </row>
    <row r="937" spans="1:12" x14ac:dyDescent="0.25">
      <c r="A937">
        <v>936</v>
      </c>
      <c r="B937" s="1">
        <v>44219</v>
      </c>
      <c r="C937" s="2" t="s">
        <v>10</v>
      </c>
      <c r="D937" s="2" t="s">
        <v>11</v>
      </c>
      <c r="E937">
        <v>0.34933199999999998</v>
      </c>
      <c r="F937">
        <v>0.357211</v>
      </c>
      <c r="G937">
        <v>0.33670099999999997</v>
      </c>
      <c r="H937">
        <v>0.34564299999999998</v>
      </c>
      <c r="I937">
        <v>0.34564299999999998</v>
      </c>
      <c r="J937">
        <v>2781033956</v>
      </c>
      <c r="K937" s="3">
        <f t="shared" si="28"/>
        <v>6.0914579998277492E-2</v>
      </c>
      <c r="L937">
        <f t="shared" si="29"/>
        <v>-2.383384011827239E-2</v>
      </c>
    </row>
    <row r="938" spans="1:12" x14ac:dyDescent="0.25">
      <c r="A938">
        <v>937</v>
      </c>
      <c r="B938" s="1">
        <v>44220</v>
      </c>
      <c r="C938" s="2" t="s">
        <v>10</v>
      </c>
      <c r="D938" s="2" t="s">
        <v>11</v>
      </c>
      <c r="E938">
        <v>0.345586</v>
      </c>
      <c r="F938">
        <v>0.36863899999999999</v>
      </c>
      <c r="G938">
        <v>0.338756</v>
      </c>
      <c r="H938">
        <v>0.353881</v>
      </c>
      <c r="I938">
        <v>0.353881</v>
      </c>
      <c r="J938">
        <v>2539663711</v>
      </c>
      <c r="K938" s="3">
        <f t="shared" si="28"/>
        <v>8.8213935694127901E-2</v>
      </c>
      <c r="L938">
        <f t="shared" si="29"/>
        <v>2.8243957714598908E-2</v>
      </c>
    </row>
    <row r="939" spans="1:12" x14ac:dyDescent="0.25">
      <c r="A939">
        <v>938</v>
      </c>
      <c r="B939" s="1">
        <v>44221</v>
      </c>
      <c r="C939" s="2" t="s">
        <v>10</v>
      </c>
      <c r="D939" s="2" t="s">
        <v>11</v>
      </c>
      <c r="E939">
        <v>0.35385</v>
      </c>
      <c r="F939">
        <v>0.363512</v>
      </c>
      <c r="G939">
        <v>0.34166299999999999</v>
      </c>
      <c r="H939">
        <v>0.34388600000000002</v>
      </c>
      <c r="I939">
        <v>0.34388600000000002</v>
      </c>
      <c r="J939">
        <v>2339817092</v>
      </c>
      <c r="K939" s="3">
        <f t="shared" si="28"/>
        <v>6.394897896465232E-2</v>
      </c>
      <c r="L939">
        <f t="shared" si="29"/>
        <v>-1.0119632668964698E-3</v>
      </c>
    </row>
    <row r="940" spans="1:12" x14ac:dyDescent="0.25">
      <c r="A940">
        <v>939</v>
      </c>
      <c r="B940" s="1">
        <v>44222</v>
      </c>
      <c r="C940" s="2" t="s">
        <v>10</v>
      </c>
      <c r="D940" s="2" t="s">
        <v>11</v>
      </c>
      <c r="E940">
        <v>0.34384100000000001</v>
      </c>
      <c r="F940">
        <v>0.34975299999999998</v>
      </c>
      <c r="G940">
        <v>0.32581500000000002</v>
      </c>
      <c r="H940">
        <v>0.34423399999999998</v>
      </c>
      <c r="I940">
        <v>0.34423399999999998</v>
      </c>
      <c r="J940">
        <v>2557745015</v>
      </c>
      <c r="K940" s="3">
        <f t="shared" si="28"/>
        <v>7.3471141598759906E-2</v>
      </c>
      <c r="L940">
        <f t="shared" si="29"/>
        <v>9.0502390815549769E-2</v>
      </c>
    </row>
    <row r="941" spans="1:12" x14ac:dyDescent="0.25">
      <c r="A941">
        <v>940</v>
      </c>
      <c r="B941" s="1">
        <v>44223</v>
      </c>
      <c r="C941" s="2" t="s">
        <v>10</v>
      </c>
      <c r="D941" s="2" t="s">
        <v>11</v>
      </c>
      <c r="E941">
        <v>0.34421800000000002</v>
      </c>
      <c r="F941">
        <v>0.34421800000000002</v>
      </c>
      <c r="G941">
        <v>0.30546099999999998</v>
      </c>
      <c r="H941">
        <v>0.31308000000000002</v>
      </c>
      <c r="I941">
        <v>0.31308000000000002</v>
      </c>
      <c r="J941">
        <v>2666764973</v>
      </c>
      <c r="K941" s="3">
        <f t="shared" si="28"/>
        <v>0.12688035461155447</v>
      </c>
      <c r="L941">
        <f t="shared" si="29"/>
        <v>-0.10556087900856009</v>
      </c>
    </row>
    <row r="942" spans="1:12" x14ac:dyDescent="0.25">
      <c r="A942">
        <v>941</v>
      </c>
      <c r="B942" s="1">
        <v>44224</v>
      </c>
      <c r="C942" s="2" t="s">
        <v>10</v>
      </c>
      <c r="D942" s="2" t="s">
        <v>11</v>
      </c>
      <c r="E942">
        <v>0.31302099999999999</v>
      </c>
      <c r="F942">
        <v>0.35348299999999999</v>
      </c>
      <c r="G942">
        <v>0.30610399999999999</v>
      </c>
      <c r="H942">
        <v>0.34612900000000002</v>
      </c>
      <c r="I942">
        <v>0.34612900000000002</v>
      </c>
      <c r="J942">
        <v>2863036709</v>
      </c>
      <c r="K942" s="3">
        <f t="shared" si="28"/>
        <v>0.15478072811854796</v>
      </c>
      <c r="L942">
        <f t="shared" si="29"/>
        <v>-5.7839707161203013E-3</v>
      </c>
    </row>
    <row r="943" spans="1:12" x14ac:dyDescent="0.25">
      <c r="A943">
        <v>942</v>
      </c>
      <c r="B943" s="1">
        <v>44225</v>
      </c>
      <c r="C943" s="2" t="s">
        <v>10</v>
      </c>
      <c r="D943" s="2" t="s">
        <v>11</v>
      </c>
      <c r="E943">
        <v>0.35234799999999999</v>
      </c>
      <c r="F943">
        <v>0.36677199999999999</v>
      </c>
      <c r="G943">
        <v>0.332015</v>
      </c>
      <c r="H943">
        <v>0.34813100000000002</v>
      </c>
      <c r="I943">
        <v>0.34813100000000002</v>
      </c>
      <c r="J943">
        <v>3367098095</v>
      </c>
      <c r="K943" s="3">
        <f t="shared" si="28"/>
        <v>0.10468502929084524</v>
      </c>
      <c r="L943">
        <f t="shared" si="29"/>
        <v>-4.1616517919978398E-2</v>
      </c>
    </row>
    <row r="944" spans="1:12" x14ac:dyDescent="0.25">
      <c r="A944">
        <v>943</v>
      </c>
      <c r="B944" s="1">
        <v>44226</v>
      </c>
      <c r="C944" s="2" t="s">
        <v>10</v>
      </c>
      <c r="D944" s="2" t="s">
        <v>11</v>
      </c>
      <c r="E944">
        <v>0.348078</v>
      </c>
      <c r="F944">
        <v>0.37272</v>
      </c>
      <c r="G944">
        <v>0.33746900000000002</v>
      </c>
      <c r="H944">
        <v>0.36261900000000002</v>
      </c>
      <c r="I944">
        <v>0.36261900000000002</v>
      </c>
      <c r="J944">
        <v>2866173269</v>
      </c>
      <c r="K944" s="3">
        <f t="shared" si="28"/>
        <v>0.10445700197647777</v>
      </c>
      <c r="L944">
        <f t="shared" si="29"/>
        <v>4.8869474572485284E-2</v>
      </c>
    </row>
    <row r="945" spans="1:12" x14ac:dyDescent="0.25">
      <c r="A945">
        <v>944</v>
      </c>
      <c r="B945" s="1">
        <v>44227</v>
      </c>
      <c r="C945" s="2" t="s">
        <v>10</v>
      </c>
      <c r="D945" s="2" t="s">
        <v>11</v>
      </c>
      <c r="E945">
        <v>0.36260799999999999</v>
      </c>
      <c r="F945">
        <v>0.37540499999999999</v>
      </c>
      <c r="G945">
        <v>0.33895199999999998</v>
      </c>
      <c r="H945">
        <v>0.34489799999999998</v>
      </c>
      <c r="I945">
        <v>0.34489799999999998</v>
      </c>
      <c r="J945">
        <v>2455679992</v>
      </c>
      <c r="K945" s="3">
        <f t="shared" si="28"/>
        <v>0.1075462012320329</v>
      </c>
      <c r="L945">
        <f t="shared" si="29"/>
        <v>-0.16565767270323398</v>
      </c>
    </row>
    <row r="946" spans="1:12" x14ac:dyDescent="0.25">
      <c r="A946">
        <v>945</v>
      </c>
      <c r="B946" s="1">
        <v>44228</v>
      </c>
      <c r="C946" s="2" t="s">
        <v>10</v>
      </c>
      <c r="D946" s="2" t="s">
        <v>11</v>
      </c>
      <c r="E946">
        <v>0.34481699999999998</v>
      </c>
      <c r="F946">
        <v>0.41715200000000002</v>
      </c>
      <c r="G946">
        <v>0.33419399999999999</v>
      </c>
      <c r="H946">
        <v>0.40203299999999997</v>
      </c>
      <c r="I946">
        <v>0.40203299999999997</v>
      </c>
      <c r="J946">
        <v>3838085989</v>
      </c>
      <c r="K946" s="3">
        <f t="shared" si="28"/>
        <v>0.24823306223331368</v>
      </c>
      <c r="L946">
        <f t="shared" si="29"/>
        <v>-6.0228886683431494E-2</v>
      </c>
    </row>
    <row r="947" spans="1:12" x14ac:dyDescent="0.25">
      <c r="A947">
        <v>946</v>
      </c>
      <c r="B947" s="1">
        <v>44229</v>
      </c>
      <c r="C947" s="2" t="s">
        <v>10</v>
      </c>
      <c r="D947" s="2" t="s">
        <v>11</v>
      </c>
      <c r="E947">
        <v>0.40295199999999998</v>
      </c>
      <c r="F947">
        <v>0.45259500000000003</v>
      </c>
      <c r="G947">
        <v>0.38878699999999999</v>
      </c>
      <c r="H947">
        <v>0.42624699999999999</v>
      </c>
      <c r="I947">
        <v>0.42624699999999999</v>
      </c>
      <c r="J947">
        <v>6504904709</v>
      </c>
      <c r="K947" s="3">
        <f t="shared" si="28"/>
        <v>0.16412071391275951</v>
      </c>
      <c r="L947">
        <f t="shared" si="29"/>
        <v>-3.5549810321245726E-2</v>
      </c>
    </row>
    <row r="948" spans="1:12" x14ac:dyDescent="0.25">
      <c r="A948">
        <v>947</v>
      </c>
      <c r="B948" s="1">
        <v>44230</v>
      </c>
      <c r="C948" s="2" t="s">
        <v>10</v>
      </c>
      <c r="D948" s="2" t="s">
        <v>11</v>
      </c>
      <c r="E948">
        <v>0.42595899999999998</v>
      </c>
      <c r="F948">
        <v>0.447355</v>
      </c>
      <c r="G948">
        <v>0.41504600000000003</v>
      </c>
      <c r="H948">
        <v>0.44140000000000001</v>
      </c>
      <c r="I948">
        <v>0.44140000000000001</v>
      </c>
      <c r="J948">
        <v>3648896567</v>
      </c>
      <c r="K948" s="3">
        <f t="shared" si="28"/>
        <v>7.7844383514116447E-2</v>
      </c>
      <c r="L948">
        <f t="shared" si="29"/>
        <v>7.906660625282922E-4</v>
      </c>
    </row>
    <row r="949" spans="1:12" x14ac:dyDescent="0.25">
      <c r="A949">
        <v>948</v>
      </c>
      <c r="B949" s="1">
        <v>44231</v>
      </c>
      <c r="C949" s="2" t="s">
        <v>10</v>
      </c>
      <c r="D949" s="2" t="s">
        <v>11</v>
      </c>
      <c r="E949">
        <v>0.441357</v>
      </c>
      <c r="F949">
        <v>0.44701400000000002</v>
      </c>
      <c r="G949">
        <v>0.41015800000000002</v>
      </c>
      <c r="H949">
        <v>0.44105100000000003</v>
      </c>
      <c r="I949">
        <v>0.44105100000000003</v>
      </c>
      <c r="J949">
        <v>3553059568</v>
      </c>
      <c r="K949" s="3">
        <f t="shared" si="28"/>
        <v>8.9858054700871368E-2</v>
      </c>
      <c r="L949">
        <f t="shared" si="29"/>
        <v>-0.21952790040154072</v>
      </c>
    </row>
    <row r="950" spans="1:12" x14ac:dyDescent="0.25">
      <c r="A950">
        <v>949</v>
      </c>
      <c r="B950" s="1">
        <v>44232</v>
      </c>
      <c r="C950" s="2" t="s">
        <v>10</v>
      </c>
      <c r="D950" s="2" t="s">
        <v>11</v>
      </c>
      <c r="E950">
        <v>0.44114199999999998</v>
      </c>
      <c r="F950">
        <v>0.556724</v>
      </c>
      <c r="G950">
        <v>0.439556</v>
      </c>
      <c r="H950">
        <v>0.53787399999999996</v>
      </c>
      <c r="I950">
        <v>0.53787399999999996</v>
      </c>
      <c r="J950">
        <v>6808411307</v>
      </c>
      <c r="K950" s="3">
        <f t="shared" si="28"/>
        <v>0.26655989225491178</v>
      </c>
      <c r="L950">
        <f t="shared" si="29"/>
        <v>-0.16734774315174203</v>
      </c>
    </row>
    <row r="951" spans="1:12" x14ac:dyDescent="0.25">
      <c r="A951">
        <v>950</v>
      </c>
      <c r="B951" s="1">
        <v>44233</v>
      </c>
      <c r="C951" s="2" t="s">
        <v>10</v>
      </c>
      <c r="D951" s="2" t="s">
        <v>11</v>
      </c>
      <c r="E951">
        <v>0.53775799999999996</v>
      </c>
      <c r="F951">
        <v>0.65762799999999999</v>
      </c>
      <c r="G951">
        <v>0.52297400000000005</v>
      </c>
      <c r="H951">
        <v>0.62788600000000006</v>
      </c>
      <c r="I951">
        <v>0.62788600000000006</v>
      </c>
      <c r="J951">
        <v>8109402422</v>
      </c>
      <c r="K951" s="3">
        <f t="shared" si="28"/>
        <v>0.25747742717611188</v>
      </c>
      <c r="L951">
        <f t="shared" si="29"/>
        <v>-5.6303214277750951E-2</v>
      </c>
    </row>
    <row r="952" spans="1:12" x14ac:dyDescent="0.25">
      <c r="A952">
        <v>951</v>
      </c>
      <c r="B952" s="1">
        <v>44234</v>
      </c>
      <c r="C952" s="2" t="s">
        <v>10</v>
      </c>
      <c r="D952" s="2" t="s">
        <v>11</v>
      </c>
      <c r="E952">
        <v>0.62883199999999995</v>
      </c>
      <c r="F952">
        <v>0.70253900000000002</v>
      </c>
      <c r="G952">
        <v>0.58694900000000005</v>
      </c>
      <c r="H952">
        <v>0.66323799999999999</v>
      </c>
      <c r="I952">
        <v>0.66323799999999999</v>
      </c>
      <c r="J952">
        <v>11252055620</v>
      </c>
      <c r="K952" s="3">
        <f t="shared" si="28"/>
        <v>0.19693363477917156</v>
      </c>
      <c r="L952">
        <f t="shared" si="29"/>
        <v>-2.9058950180779728E-2</v>
      </c>
    </row>
    <row r="953" spans="1:12" x14ac:dyDescent="0.25">
      <c r="A953">
        <v>952</v>
      </c>
      <c r="B953" s="1">
        <v>44235</v>
      </c>
      <c r="C953" s="2" t="s">
        <v>10</v>
      </c>
      <c r="D953" s="2" t="s">
        <v>11</v>
      </c>
      <c r="E953">
        <v>0.66237999999999997</v>
      </c>
      <c r="F953">
        <v>0.71941100000000002</v>
      </c>
      <c r="G953">
        <v>0.63428300000000004</v>
      </c>
      <c r="H953">
        <v>0.68251099999999998</v>
      </c>
      <c r="I953">
        <v>0.68251099999999998</v>
      </c>
      <c r="J953">
        <v>9056514741</v>
      </c>
      <c r="K953" s="3">
        <f t="shared" si="28"/>
        <v>0.13421138513881023</v>
      </c>
      <c r="L953">
        <f t="shared" si="29"/>
        <v>-3.0776060752134474E-2</v>
      </c>
    </row>
    <row r="954" spans="1:12" x14ac:dyDescent="0.25">
      <c r="A954">
        <v>953</v>
      </c>
      <c r="B954" s="1">
        <v>44236</v>
      </c>
      <c r="C954" s="2" t="s">
        <v>10</v>
      </c>
      <c r="D954" s="2" t="s">
        <v>11</v>
      </c>
      <c r="E954">
        <v>0.682145</v>
      </c>
      <c r="F954">
        <v>0.70904</v>
      </c>
      <c r="G954">
        <v>0.66939899999999997</v>
      </c>
      <c r="H954">
        <v>0.70351600000000003</v>
      </c>
      <c r="I954">
        <v>0.70351600000000003</v>
      </c>
      <c r="J954">
        <v>5885048712</v>
      </c>
      <c r="K954" s="3">
        <f t="shared" si="28"/>
        <v>5.9218791781882017E-2</v>
      </c>
      <c r="L954">
        <f t="shared" si="29"/>
        <v>-0.32238357052291622</v>
      </c>
    </row>
    <row r="955" spans="1:12" x14ac:dyDescent="0.25">
      <c r="A955">
        <v>954</v>
      </c>
      <c r="B955" s="1">
        <v>44237</v>
      </c>
      <c r="C955" s="2" t="s">
        <v>10</v>
      </c>
      <c r="D955" s="2" t="s">
        <v>11</v>
      </c>
      <c r="E955">
        <v>0.70354799999999995</v>
      </c>
      <c r="F955">
        <v>0.94389299999999998</v>
      </c>
      <c r="G955">
        <v>0.70354799999999995</v>
      </c>
      <c r="H955">
        <v>0.93031799999999998</v>
      </c>
      <c r="I955">
        <v>0.93031799999999998</v>
      </c>
      <c r="J955">
        <v>12667653585</v>
      </c>
      <c r="K955" s="3">
        <f t="shared" si="28"/>
        <v>0.34161848232103575</v>
      </c>
      <c r="L955">
        <f t="shared" si="29"/>
        <v>2.7700205736102498E-3</v>
      </c>
    </row>
    <row r="956" spans="1:12" x14ac:dyDescent="0.25">
      <c r="A956">
        <v>955</v>
      </c>
      <c r="B956" s="1">
        <v>44238</v>
      </c>
      <c r="C956" s="2" t="s">
        <v>10</v>
      </c>
      <c r="D956" s="2" t="s">
        <v>11</v>
      </c>
      <c r="E956">
        <v>0.93082299999999996</v>
      </c>
      <c r="F956">
        <v>0.973325</v>
      </c>
      <c r="G956">
        <v>0.87195</v>
      </c>
      <c r="H956">
        <v>0.92774100000000004</v>
      </c>
      <c r="I956">
        <v>0.92774100000000004</v>
      </c>
      <c r="J956">
        <v>10627183208</v>
      </c>
      <c r="K956" s="3">
        <f t="shared" si="28"/>
        <v>0.11626240036699351</v>
      </c>
      <c r="L956">
        <f t="shared" si="29"/>
        <v>2.3217686832855172E-3</v>
      </c>
    </row>
    <row r="957" spans="1:12" x14ac:dyDescent="0.25">
      <c r="A957">
        <v>956</v>
      </c>
      <c r="B957" s="1">
        <v>44239</v>
      </c>
      <c r="C957" s="2" t="s">
        <v>10</v>
      </c>
      <c r="D957" s="2" t="s">
        <v>11</v>
      </c>
      <c r="E957">
        <v>0.927095</v>
      </c>
      <c r="F957">
        <v>0.94505600000000001</v>
      </c>
      <c r="G957">
        <v>0.87112299999999998</v>
      </c>
      <c r="H957">
        <v>0.92558700000000005</v>
      </c>
      <c r="I957">
        <v>0.92558700000000005</v>
      </c>
      <c r="J957">
        <v>8035829513</v>
      </c>
      <c r="K957" s="3">
        <f t="shared" si="28"/>
        <v>8.4870908011842217E-2</v>
      </c>
      <c r="L957">
        <f t="shared" si="29"/>
        <v>2.1465297157371478E-2</v>
      </c>
    </row>
    <row r="958" spans="1:12" x14ac:dyDescent="0.25">
      <c r="A958">
        <v>957</v>
      </c>
      <c r="B958" s="1">
        <v>44240</v>
      </c>
      <c r="C958" s="2" t="s">
        <v>10</v>
      </c>
      <c r="D958" s="2" t="s">
        <v>11</v>
      </c>
      <c r="E958">
        <v>0.92542100000000005</v>
      </c>
      <c r="F958">
        <v>0.94994999999999996</v>
      </c>
      <c r="G958">
        <v>0.83300300000000005</v>
      </c>
      <c r="H958">
        <v>0.90571900000000005</v>
      </c>
      <c r="I958">
        <v>0.90571900000000005</v>
      </c>
      <c r="J958">
        <v>7532474270</v>
      </c>
      <c r="K958" s="3">
        <f t="shared" si="28"/>
        <v>0.14039205140917849</v>
      </c>
      <c r="L958">
        <f t="shared" si="29"/>
        <v>6.3264654931606837E-2</v>
      </c>
    </row>
    <row r="959" spans="1:12" x14ac:dyDescent="0.25">
      <c r="A959">
        <v>958</v>
      </c>
      <c r="B959" s="1">
        <v>44241</v>
      </c>
      <c r="C959" s="2" t="s">
        <v>10</v>
      </c>
      <c r="D959" s="2" t="s">
        <v>11</v>
      </c>
      <c r="E959">
        <v>0.90632999999999997</v>
      </c>
      <c r="F959">
        <v>0.91459599999999996</v>
      </c>
      <c r="G959">
        <v>0.81520099999999995</v>
      </c>
      <c r="H959">
        <v>0.84841900000000003</v>
      </c>
      <c r="I959">
        <v>0.84841900000000003</v>
      </c>
      <c r="J959">
        <v>7159401195</v>
      </c>
      <c r="K959" s="3">
        <f t="shared" si="28"/>
        <v>0.12192698487857598</v>
      </c>
      <c r="L959">
        <f t="shared" si="29"/>
        <v>-1.4842901915209306E-2</v>
      </c>
    </row>
    <row r="960" spans="1:12" x14ac:dyDescent="0.25">
      <c r="A960">
        <v>959</v>
      </c>
      <c r="B960" s="1">
        <v>44242</v>
      </c>
      <c r="C960" s="2" t="s">
        <v>10</v>
      </c>
      <c r="D960" s="2" t="s">
        <v>11</v>
      </c>
      <c r="E960">
        <v>0.84782500000000005</v>
      </c>
      <c r="F960">
        <v>0.90815800000000002</v>
      </c>
      <c r="G960">
        <v>0.71711499999999995</v>
      </c>
      <c r="H960">
        <v>0.861012</v>
      </c>
      <c r="I960">
        <v>0.861012</v>
      </c>
      <c r="J960">
        <v>8979888270</v>
      </c>
      <c r="K960" s="3">
        <f t="shared" si="28"/>
        <v>0.26640496991417012</v>
      </c>
      <c r="L960">
        <f t="shared" si="29"/>
        <v>-1.1543393123440824E-2</v>
      </c>
    </row>
    <row r="961" spans="1:12" x14ac:dyDescent="0.25">
      <c r="A961">
        <v>960</v>
      </c>
      <c r="B961" s="1">
        <v>44243</v>
      </c>
      <c r="C961" s="2" t="s">
        <v>10</v>
      </c>
      <c r="D961" s="2" t="s">
        <v>11</v>
      </c>
      <c r="E961">
        <v>0.860703</v>
      </c>
      <c r="F961">
        <v>0.90420599999999995</v>
      </c>
      <c r="G961">
        <v>0.84092299999999998</v>
      </c>
      <c r="H961">
        <v>0.87095100000000003</v>
      </c>
      <c r="I961">
        <v>0.87095100000000003</v>
      </c>
      <c r="J961">
        <v>6948621246</v>
      </c>
      <c r="K961" s="3">
        <f t="shared" si="28"/>
        <v>7.5254214714070108E-2</v>
      </c>
      <c r="L961">
        <f t="shared" si="29"/>
        <v>-2.2927811093850302E-2</v>
      </c>
    </row>
    <row r="962" spans="1:12" x14ac:dyDescent="0.25">
      <c r="A962">
        <v>961</v>
      </c>
      <c r="B962" s="1">
        <v>44244</v>
      </c>
      <c r="C962" s="2" t="s">
        <v>10</v>
      </c>
      <c r="D962" s="2" t="s">
        <v>11</v>
      </c>
      <c r="E962">
        <v>0.87090999999999996</v>
      </c>
      <c r="F962">
        <v>0.89595400000000003</v>
      </c>
      <c r="G962">
        <v>0.82649099999999998</v>
      </c>
      <c r="H962">
        <v>0.89092000000000005</v>
      </c>
      <c r="I962">
        <v>0.89092000000000005</v>
      </c>
      <c r="J962">
        <v>5841828077</v>
      </c>
      <c r="K962" s="3">
        <f t="shared" ref="K962:K1025" si="30">(F962-G962)/G962</f>
        <v>8.404568228813146E-2</v>
      </c>
      <c r="L962">
        <f t="shared" ref="L962:L1025" si="31">(I962-I963)/I962</f>
        <v>-2.6039375028060845E-2</v>
      </c>
    </row>
    <row r="963" spans="1:12" x14ac:dyDescent="0.25">
      <c r="A963">
        <v>962</v>
      </c>
      <c r="B963" s="1">
        <v>44245</v>
      </c>
      <c r="C963" s="2" t="s">
        <v>10</v>
      </c>
      <c r="D963" s="2" t="s">
        <v>11</v>
      </c>
      <c r="E963">
        <v>0.89086900000000002</v>
      </c>
      <c r="F963">
        <v>0.95690399999999998</v>
      </c>
      <c r="G963">
        <v>0.89086900000000002</v>
      </c>
      <c r="H963">
        <v>0.91411900000000001</v>
      </c>
      <c r="I963">
        <v>0.91411900000000001</v>
      </c>
      <c r="J963">
        <v>4918032802</v>
      </c>
      <c r="K963" s="3">
        <f t="shared" si="30"/>
        <v>7.4124253958775033E-2</v>
      </c>
      <c r="L963">
        <f t="shared" si="31"/>
        <v>-1.4801136394714398E-2</v>
      </c>
    </row>
    <row r="964" spans="1:12" x14ac:dyDescent="0.25">
      <c r="A964">
        <v>963</v>
      </c>
      <c r="B964" s="1">
        <v>44246</v>
      </c>
      <c r="C964" s="2" t="s">
        <v>10</v>
      </c>
      <c r="D964" s="2" t="s">
        <v>11</v>
      </c>
      <c r="E964">
        <v>0.91425599999999996</v>
      </c>
      <c r="F964">
        <v>0.94377699999999998</v>
      </c>
      <c r="G964">
        <v>0.88528200000000001</v>
      </c>
      <c r="H964">
        <v>0.92764899999999995</v>
      </c>
      <c r="I964">
        <v>0.92764899999999995</v>
      </c>
      <c r="J964">
        <v>4582877243</v>
      </c>
      <c r="K964" s="3">
        <f t="shared" si="30"/>
        <v>6.6074990793893881E-2</v>
      </c>
      <c r="L964">
        <f t="shared" si="31"/>
        <v>-0.2105419183333351</v>
      </c>
    </row>
    <row r="965" spans="1:12" x14ac:dyDescent="0.25">
      <c r="A965">
        <v>964</v>
      </c>
      <c r="B965" s="1">
        <v>44247</v>
      </c>
      <c r="C965" s="2" t="s">
        <v>10</v>
      </c>
      <c r="D965" s="2" t="s">
        <v>11</v>
      </c>
      <c r="E965">
        <v>0.92746200000000001</v>
      </c>
      <c r="F965">
        <v>1.1939580000000001</v>
      </c>
      <c r="G965">
        <v>0.91692099999999999</v>
      </c>
      <c r="H965">
        <v>1.1229579999999999</v>
      </c>
      <c r="I965">
        <v>1.1229579999999999</v>
      </c>
      <c r="J965">
        <v>11454890463</v>
      </c>
      <c r="K965" s="3">
        <f t="shared" si="30"/>
        <v>0.30213835215901924</v>
      </c>
      <c r="L965">
        <f t="shared" si="31"/>
        <v>1.9981156908806884E-2</v>
      </c>
    </row>
    <row r="966" spans="1:12" x14ac:dyDescent="0.25">
      <c r="A966">
        <v>965</v>
      </c>
      <c r="B966" s="1">
        <v>44248</v>
      </c>
      <c r="C966" s="2" t="s">
        <v>10</v>
      </c>
      <c r="D966" s="2" t="s">
        <v>11</v>
      </c>
      <c r="E966">
        <v>1.1215839999999999</v>
      </c>
      <c r="F966">
        <v>1.149899</v>
      </c>
      <c r="G966">
        <v>1.079321</v>
      </c>
      <c r="H966">
        <v>1.1005199999999999</v>
      </c>
      <c r="I966">
        <v>1.1005199999999999</v>
      </c>
      <c r="J966">
        <v>7042361464</v>
      </c>
      <c r="K966" s="3">
        <f t="shared" si="30"/>
        <v>6.539111163407367E-2</v>
      </c>
      <c r="L966">
        <f t="shared" si="31"/>
        <v>1.2439574019553971E-3</v>
      </c>
    </row>
    <row r="967" spans="1:12" x14ac:dyDescent="0.25">
      <c r="A967">
        <v>966</v>
      </c>
      <c r="B967" s="1">
        <v>44249</v>
      </c>
      <c r="C967" s="2" t="s">
        <v>10</v>
      </c>
      <c r="D967" s="2" t="s">
        <v>11</v>
      </c>
      <c r="E967">
        <v>1.100406</v>
      </c>
      <c r="F967">
        <v>1.134158</v>
      </c>
      <c r="G967">
        <v>0.85153100000000004</v>
      </c>
      <c r="H967">
        <v>1.099151</v>
      </c>
      <c r="I967">
        <v>1.099151</v>
      </c>
      <c r="J967">
        <v>10562051439</v>
      </c>
      <c r="K967" s="3">
        <f t="shared" si="30"/>
        <v>0.33190453430350741</v>
      </c>
      <c r="L967">
        <f t="shared" si="31"/>
        <v>0.13141233552077919</v>
      </c>
    </row>
    <row r="968" spans="1:12" x14ac:dyDescent="0.25">
      <c r="A968">
        <v>967</v>
      </c>
      <c r="B968" s="1">
        <v>44250</v>
      </c>
      <c r="C968" s="2" t="s">
        <v>10</v>
      </c>
      <c r="D968" s="2" t="s">
        <v>11</v>
      </c>
      <c r="E968">
        <v>1.0987690000000001</v>
      </c>
      <c r="F968">
        <v>1.133705</v>
      </c>
      <c r="G968">
        <v>0.82414500000000002</v>
      </c>
      <c r="H968">
        <v>0.95470900000000003</v>
      </c>
      <c r="I968">
        <v>0.95470900000000003</v>
      </c>
      <c r="J968">
        <v>11201900117</v>
      </c>
      <c r="K968" s="3">
        <f t="shared" si="30"/>
        <v>0.37561351461211306</v>
      </c>
      <c r="L968">
        <f t="shared" si="31"/>
        <v>-0.10154717301292858</v>
      </c>
    </row>
    <row r="969" spans="1:12" x14ac:dyDescent="0.25">
      <c r="A969">
        <v>968</v>
      </c>
      <c r="B969" s="1">
        <v>44251</v>
      </c>
      <c r="C969" s="2" t="s">
        <v>10</v>
      </c>
      <c r="D969" s="2" t="s">
        <v>11</v>
      </c>
      <c r="E969">
        <v>0.95495799999999997</v>
      </c>
      <c r="F969">
        <v>1.074832</v>
      </c>
      <c r="G969">
        <v>0.90258300000000002</v>
      </c>
      <c r="H969">
        <v>1.0516570000000001</v>
      </c>
      <c r="I969">
        <v>1.0516570000000001</v>
      </c>
      <c r="J969">
        <v>8481334623</v>
      </c>
      <c r="K969" s="3">
        <f t="shared" si="30"/>
        <v>0.19084006678610166</v>
      </c>
      <c r="L969">
        <f t="shared" si="31"/>
        <v>-2.6110224151030134E-2</v>
      </c>
    </row>
    <row r="970" spans="1:12" x14ac:dyDescent="0.25">
      <c r="A970">
        <v>969</v>
      </c>
      <c r="B970" s="1">
        <v>44252</v>
      </c>
      <c r="C970" s="2" t="s">
        <v>10</v>
      </c>
      <c r="D970" s="2" t="s">
        <v>11</v>
      </c>
      <c r="E970">
        <v>1.0513490000000001</v>
      </c>
      <c r="F970">
        <v>1.1727320000000001</v>
      </c>
      <c r="G970">
        <v>1.0179860000000001</v>
      </c>
      <c r="H970">
        <v>1.079116</v>
      </c>
      <c r="I970">
        <v>1.079116</v>
      </c>
      <c r="J970">
        <v>8248286269</v>
      </c>
      <c r="K970" s="3">
        <f t="shared" si="30"/>
        <v>0.15201191371983508</v>
      </c>
      <c r="L970">
        <f t="shared" si="31"/>
        <v>-0.15011268482721038</v>
      </c>
    </row>
    <row r="971" spans="1:12" x14ac:dyDescent="0.25">
      <c r="A971">
        <v>970</v>
      </c>
      <c r="B971" s="1">
        <v>44253</v>
      </c>
      <c r="C971" s="2" t="s">
        <v>10</v>
      </c>
      <c r="D971" s="2" t="s">
        <v>11</v>
      </c>
      <c r="E971">
        <v>1.0808279999999999</v>
      </c>
      <c r="F971">
        <v>1.2900469999999999</v>
      </c>
      <c r="G971">
        <v>0.99514999999999998</v>
      </c>
      <c r="H971">
        <v>1.2411049999999999</v>
      </c>
      <c r="I971">
        <v>1.2411049999999999</v>
      </c>
      <c r="J971">
        <v>14884142109</v>
      </c>
      <c r="K971" s="3">
        <f t="shared" si="30"/>
        <v>0.2963342209717128</v>
      </c>
      <c r="L971">
        <f t="shared" si="31"/>
        <v>-6.7484217693104157E-2</v>
      </c>
    </row>
    <row r="972" spans="1:12" x14ac:dyDescent="0.25">
      <c r="A972">
        <v>971</v>
      </c>
      <c r="B972" s="1">
        <v>44254</v>
      </c>
      <c r="C972" s="2" t="s">
        <v>10</v>
      </c>
      <c r="D972" s="2" t="s">
        <v>11</v>
      </c>
      <c r="E972">
        <v>1.2421450000000001</v>
      </c>
      <c r="F972">
        <v>1.476653</v>
      </c>
      <c r="G972">
        <v>1.234138</v>
      </c>
      <c r="H972">
        <v>1.3248599999999999</v>
      </c>
      <c r="I972">
        <v>1.3248599999999999</v>
      </c>
      <c r="J972">
        <v>19141980288</v>
      </c>
      <c r="K972" s="3">
        <f t="shared" si="30"/>
        <v>0.19650557717208289</v>
      </c>
      <c r="L972">
        <f t="shared" si="31"/>
        <v>1.268133991516073E-2</v>
      </c>
    </row>
    <row r="973" spans="1:12" x14ac:dyDescent="0.25">
      <c r="A973">
        <v>972</v>
      </c>
      <c r="B973" s="1">
        <v>44255</v>
      </c>
      <c r="C973" s="2" t="s">
        <v>10</v>
      </c>
      <c r="D973" s="2" t="s">
        <v>11</v>
      </c>
      <c r="E973">
        <v>1.3236190000000001</v>
      </c>
      <c r="F973">
        <v>1.3611139999999999</v>
      </c>
      <c r="G973">
        <v>1.1660919999999999</v>
      </c>
      <c r="H973">
        <v>1.3080590000000001</v>
      </c>
      <c r="I973">
        <v>1.3080590000000001</v>
      </c>
      <c r="J973">
        <v>15732556180</v>
      </c>
      <c r="K973" s="3">
        <f t="shared" si="30"/>
        <v>0.16724409394799042</v>
      </c>
      <c r="L973">
        <f t="shared" si="31"/>
        <v>1.1980346452262466E-2</v>
      </c>
    </row>
    <row r="974" spans="1:12" x14ac:dyDescent="0.25">
      <c r="A974">
        <v>973</v>
      </c>
      <c r="B974" s="1">
        <v>44256</v>
      </c>
      <c r="C974" s="2" t="s">
        <v>10</v>
      </c>
      <c r="D974" s="2" t="s">
        <v>11</v>
      </c>
      <c r="E974">
        <v>1.3097920000000001</v>
      </c>
      <c r="F974">
        <v>1.342408</v>
      </c>
      <c r="G974">
        <v>1.2393000000000001</v>
      </c>
      <c r="H974">
        <v>1.2923880000000001</v>
      </c>
      <c r="I974">
        <v>1.2923880000000001</v>
      </c>
      <c r="J974">
        <v>9775330113</v>
      </c>
      <c r="K974" s="3">
        <f t="shared" si="30"/>
        <v>8.3198579843459991E-2</v>
      </c>
      <c r="L974">
        <f t="shared" si="31"/>
        <v>5.1691906764841623E-2</v>
      </c>
    </row>
    <row r="975" spans="1:12" x14ac:dyDescent="0.25">
      <c r="A975">
        <v>974</v>
      </c>
      <c r="B975" s="1">
        <v>44257</v>
      </c>
      <c r="C975" s="2" t="s">
        <v>10</v>
      </c>
      <c r="D975" s="2" t="s">
        <v>11</v>
      </c>
      <c r="E975">
        <v>1.293609</v>
      </c>
      <c r="F975">
        <v>1.2996270000000001</v>
      </c>
      <c r="G975">
        <v>1.1887319999999999</v>
      </c>
      <c r="H975">
        <v>1.2255819999999999</v>
      </c>
      <c r="I975">
        <v>1.2255819999999999</v>
      </c>
      <c r="J975">
        <v>8118255106</v>
      </c>
      <c r="K975" s="3">
        <f t="shared" si="30"/>
        <v>9.3288478816083181E-2</v>
      </c>
      <c r="L975">
        <f t="shared" si="31"/>
        <v>7.3344745598417031E-3</v>
      </c>
    </row>
    <row r="976" spans="1:12" x14ac:dyDescent="0.25">
      <c r="A976">
        <v>975</v>
      </c>
      <c r="B976" s="1">
        <v>44258</v>
      </c>
      <c r="C976" s="2" t="s">
        <v>10</v>
      </c>
      <c r="D976" s="2" t="s">
        <v>11</v>
      </c>
      <c r="E976">
        <v>1.225719</v>
      </c>
      <c r="F976">
        <v>1.263525</v>
      </c>
      <c r="G976">
        <v>1.214234</v>
      </c>
      <c r="H976">
        <v>1.216593</v>
      </c>
      <c r="I976">
        <v>1.216593</v>
      </c>
      <c r="J976">
        <v>4937160429</v>
      </c>
      <c r="K976" s="3">
        <f t="shared" si="30"/>
        <v>4.0594317075621313E-2</v>
      </c>
      <c r="L976">
        <f t="shared" si="31"/>
        <v>8.3614651736447651E-2</v>
      </c>
    </row>
    <row r="977" spans="1:12" x14ac:dyDescent="0.25">
      <c r="A977">
        <v>976</v>
      </c>
      <c r="B977" s="1">
        <v>44259</v>
      </c>
      <c r="C977" s="2" t="s">
        <v>10</v>
      </c>
      <c r="D977" s="2" t="s">
        <v>11</v>
      </c>
      <c r="E977">
        <v>1.216445</v>
      </c>
      <c r="F977">
        <v>1.2296739999999999</v>
      </c>
      <c r="G977">
        <v>1.069218</v>
      </c>
      <c r="H977">
        <v>1.114868</v>
      </c>
      <c r="I977">
        <v>1.114868</v>
      </c>
      <c r="J977">
        <v>7164490225</v>
      </c>
      <c r="K977" s="3">
        <f t="shared" si="30"/>
        <v>0.15006855477554618</v>
      </c>
      <c r="L977">
        <f t="shared" si="31"/>
        <v>-4.8126773752587761E-2</v>
      </c>
    </row>
    <row r="978" spans="1:12" x14ac:dyDescent="0.25">
      <c r="A978">
        <v>977</v>
      </c>
      <c r="B978" s="1">
        <v>44260</v>
      </c>
      <c r="C978" s="2" t="s">
        <v>10</v>
      </c>
      <c r="D978" s="2" t="s">
        <v>11</v>
      </c>
      <c r="E978">
        <v>1.1146389999999999</v>
      </c>
      <c r="F978">
        <v>1.195125</v>
      </c>
      <c r="G978">
        <v>1.041156</v>
      </c>
      <c r="H978">
        <v>1.168523</v>
      </c>
      <c r="I978">
        <v>1.168523</v>
      </c>
      <c r="J978">
        <v>7325099027</v>
      </c>
      <c r="K978" s="3">
        <f t="shared" si="30"/>
        <v>0.14788273803349355</v>
      </c>
      <c r="L978">
        <f t="shared" si="31"/>
        <v>3.2101208106301779E-2</v>
      </c>
    </row>
    <row r="979" spans="1:12" x14ac:dyDescent="0.25">
      <c r="A979">
        <v>978</v>
      </c>
      <c r="B979" s="1">
        <v>44261</v>
      </c>
      <c r="C979" s="2" t="s">
        <v>10</v>
      </c>
      <c r="D979" s="2" t="s">
        <v>11</v>
      </c>
      <c r="E979">
        <v>1.167456</v>
      </c>
      <c r="F979">
        <v>1.18072</v>
      </c>
      <c r="G979">
        <v>1.0901320000000001</v>
      </c>
      <c r="H979">
        <v>1.1310119999999999</v>
      </c>
      <c r="I979">
        <v>1.1310119999999999</v>
      </c>
      <c r="J979">
        <v>5348048001</v>
      </c>
      <c r="K979" s="3">
        <f t="shared" si="30"/>
        <v>8.3098193613250396E-2</v>
      </c>
      <c r="L979">
        <f t="shared" si="31"/>
        <v>-2.0822060243393592E-3</v>
      </c>
    </row>
    <row r="980" spans="1:12" x14ac:dyDescent="0.25">
      <c r="A980">
        <v>979</v>
      </c>
      <c r="B980" s="1">
        <v>44262</v>
      </c>
      <c r="C980" s="2" t="s">
        <v>10</v>
      </c>
      <c r="D980" s="2" t="s">
        <v>11</v>
      </c>
      <c r="E980">
        <v>1.130849</v>
      </c>
      <c r="F980">
        <v>1.1422859999999999</v>
      </c>
      <c r="G980">
        <v>1.1083080000000001</v>
      </c>
      <c r="H980">
        <v>1.133367</v>
      </c>
      <c r="I980">
        <v>1.133367</v>
      </c>
      <c r="J980">
        <v>4204795554</v>
      </c>
      <c r="K980" s="3">
        <f t="shared" si="30"/>
        <v>3.0657542849099564E-2</v>
      </c>
      <c r="L980">
        <f t="shared" si="31"/>
        <v>1.3511951556733211E-2</v>
      </c>
    </row>
    <row r="981" spans="1:12" x14ac:dyDescent="0.25">
      <c r="A981">
        <v>980</v>
      </c>
      <c r="B981" s="1">
        <v>44263</v>
      </c>
      <c r="C981" s="2" t="s">
        <v>10</v>
      </c>
      <c r="D981" s="2" t="s">
        <v>11</v>
      </c>
      <c r="E981">
        <v>1.1329389999999999</v>
      </c>
      <c r="F981">
        <v>1.1762170000000001</v>
      </c>
      <c r="G981">
        <v>1.1079209999999999</v>
      </c>
      <c r="H981">
        <v>1.118053</v>
      </c>
      <c r="I981">
        <v>1.118053</v>
      </c>
      <c r="J981">
        <v>3557114310</v>
      </c>
      <c r="K981" s="3">
        <f t="shared" si="30"/>
        <v>6.1643384320723353E-2</v>
      </c>
      <c r="L981">
        <f t="shared" si="31"/>
        <v>-6.8966319127984052E-2</v>
      </c>
    </row>
    <row r="982" spans="1:12" x14ac:dyDescent="0.25">
      <c r="A982">
        <v>981</v>
      </c>
      <c r="B982" s="1">
        <v>44264</v>
      </c>
      <c r="C982" s="2" t="s">
        <v>10</v>
      </c>
      <c r="D982" s="2" t="s">
        <v>11</v>
      </c>
      <c r="E982">
        <v>1.1181449999999999</v>
      </c>
      <c r="F982">
        <v>1.214923</v>
      </c>
      <c r="G982">
        <v>1.1133200000000001</v>
      </c>
      <c r="H982">
        <v>1.1951609999999999</v>
      </c>
      <c r="I982">
        <v>1.1951609999999999</v>
      </c>
      <c r="J982">
        <v>5317733185</v>
      </c>
      <c r="K982" s="3">
        <f t="shared" si="30"/>
        <v>9.1261272590090786E-2</v>
      </c>
      <c r="L982">
        <f t="shared" si="31"/>
        <v>5.0334641106930311E-2</v>
      </c>
    </row>
    <row r="983" spans="1:12" x14ac:dyDescent="0.25">
      <c r="A983">
        <v>982</v>
      </c>
      <c r="B983" s="1">
        <v>44265</v>
      </c>
      <c r="C983" s="2" t="s">
        <v>10</v>
      </c>
      <c r="D983" s="2" t="s">
        <v>11</v>
      </c>
      <c r="E983">
        <v>1.195103</v>
      </c>
      <c r="F983">
        <v>1.204682</v>
      </c>
      <c r="G983">
        <v>1.1239699999999999</v>
      </c>
      <c r="H983">
        <v>1.135003</v>
      </c>
      <c r="I983">
        <v>1.135003</v>
      </c>
      <c r="J983">
        <v>4215428913</v>
      </c>
      <c r="K983" s="3">
        <f t="shared" si="30"/>
        <v>7.180974581172106E-2</v>
      </c>
      <c r="L983">
        <f t="shared" si="31"/>
        <v>8.9982141016367607E-3</v>
      </c>
    </row>
    <row r="984" spans="1:12" x14ac:dyDescent="0.25">
      <c r="A984">
        <v>983</v>
      </c>
      <c r="B984" s="1">
        <v>44266</v>
      </c>
      <c r="C984" s="2" t="s">
        <v>10</v>
      </c>
      <c r="D984" s="2" t="s">
        <v>11</v>
      </c>
      <c r="E984">
        <v>1.1344129999999999</v>
      </c>
      <c r="F984">
        <v>1.13825</v>
      </c>
      <c r="G984">
        <v>1.1116429999999999</v>
      </c>
      <c r="H984">
        <v>1.12479</v>
      </c>
      <c r="I984">
        <v>1.12479</v>
      </c>
      <c r="J984">
        <v>3633460869</v>
      </c>
      <c r="K984" s="3">
        <f t="shared" si="30"/>
        <v>2.3934842390947498E-2</v>
      </c>
      <c r="L984">
        <f t="shared" si="31"/>
        <v>7.6143991322824608E-2</v>
      </c>
    </row>
    <row r="985" spans="1:12" x14ac:dyDescent="0.25">
      <c r="A985">
        <v>984</v>
      </c>
      <c r="B985" s="1">
        <v>44267</v>
      </c>
      <c r="C985" s="2" t="s">
        <v>10</v>
      </c>
      <c r="D985" s="2" t="s">
        <v>11</v>
      </c>
      <c r="E985">
        <v>1.1248229999999999</v>
      </c>
      <c r="F985">
        <v>1.128085</v>
      </c>
      <c r="G985">
        <v>1.0327500000000001</v>
      </c>
      <c r="H985">
        <v>1.0391440000000001</v>
      </c>
      <c r="I985">
        <v>1.0391440000000001</v>
      </c>
      <c r="J985">
        <v>4224893051</v>
      </c>
      <c r="K985" s="3">
        <f t="shared" si="30"/>
        <v>9.2311788913096049E-2</v>
      </c>
      <c r="L985">
        <f t="shared" si="31"/>
        <v>-6.1752750340664853E-2</v>
      </c>
    </row>
    <row r="986" spans="1:12" x14ac:dyDescent="0.25">
      <c r="A986">
        <v>985</v>
      </c>
      <c r="B986" s="1">
        <v>44268</v>
      </c>
      <c r="C986" s="2" t="s">
        <v>10</v>
      </c>
      <c r="D986" s="2" t="s">
        <v>11</v>
      </c>
      <c r="E986">
        <v>1.038894</v>
      </c>
      <c r="F986">
        <v>1.1828989999999999</v>
      </c>
      <c r="G986">
        <v>0.99305200000000005</v>
      </c>
      <c r="H986">
        <v>1.1033139999999999</v>
      </c>
      <c r="I986">
        <v>1.1033139999999999</v>
      </c>
      <c r="J986">
        <v>5871086058</v>
      </c>
      <c r="K986" s="3">
        <f t="shared" si="30"/>
        <v>0.19117528588633814</v>
      </c>
      <c r="L986">
        <f t="shared" si="31"/>
        <v>4.0024870526432166E-2</v>
      </c>
    </row>
    <row r="987" spans="1:12" x14ac:dyDescent="0.25">
      <c r="A987">
        <v>986</v>
      </c>
      <c r="B987" s="1">
        <v>44269</v>
      </c>
      <c r="C987" s="2" t="s">
        <v>10</v>
      </c>
      <c r="D987" s="2" t="s">
        <v>11</v>
      </c>
      <c r="E987">
        <v>1.1029819999999999</v>
      </c>
      <c r="F987">
        <v>1.1029819999999999</v>
      </c>
      <c r="G987">
        <v>1.0591539999999999</v>
      </c>
      <c r="H987">
        <v>1.0591539999999999</v>
      </c>
      <c r="I987">
        <v>1.0591539999999999</v>
      </c>
      <c r="J987">
        <v>3738147940</v>
      </c>
      <c r="K987" s="3">
        <f t="shared" si="30"/>
        <v>4.1380195892193182E-2</v>
      </c>
      <c r="L987">
        <f t="shared" si="31"/>
        <v>2.4184396225666847E-2</v>
      </c>
    </row>
    <row r="988" spans="1:12" x14ac:dyDescent="0.25">
      <c r="A988">
        <v>987</v>
      </c>
      <c r="B988" s="1">
        <v>44270</v>
      </c>
      <c r="C988" s="2" t="s">
        <v>10</v>
      </c>
      <c r="D988" s="2" t="s">
        <v>11</v>
      </c>
      <c r="E988">
        <v>1.0586009999999999</v>
      </c>
      <c r="F988">
        <v>1.068913</v>
      </c>
      <c r="G988">
        <v>1.007628</v>
      </c>
      <c r="H988">
        <v>1.033539</v>
      </c>
      <c r="I988">
        <v>1.033539</v>
      </c>
      <c r="J988">
        <v>4545451677</v>
      </c>
      <c r="K988" s="3">
        <f t="shared" si="30"/>
        <v>6.0821056977376609E-2</v>
      </c>
      <c r="L988">
        <f t="shared" si="31"/>
        <v>-0.20261838208330793</v>
      </c>
    </row>
    <row r="989" spans="1:12" x14ac:dyDescent="0.25">
      <c r="A989">
        <v>988</v>
      </c>
      <c r="B989" s="1">
        <v>44271</v>
      </c>
      <c r="C989" s="2" t="s">
        <v>10</v>
      </c>
      <c r="D989" s="2" t="s">
        <v>11</v>
      </c>
      <c r="E989">
        <v>1.033242</v>
      </c>
      <c r="F989">
        <v>1.2588859999999999</v>
      </c>
      <c r="G989">
        <v>1.004308</v>
      </c>
      <c r="H989">
        <v>1.242953</v>
      </c>
      <c r="I989">
        <v>1.242953</v>
      </c>
      <c r="J989">
        <v>9502962157</v>
      </c>
      <c r="K989" s="3">
        <f t="shared" si="30"/>
        <v>0.25348598238787301</v>
      </c>
      <c r="L989">
        <f t="shared" si="31"/>
        <v>-0.10919157844262821</v>
      </c>
    </row>
    <row r="990" spans="1:12" x14ac:dyDescent="0.25">
      <c r="A990">
        <v>989</v>
      </c>
      <c r="B990" s="1">
        <v>44272</v>
      </c>
      <c r="C990" s="2" t="s">
        <v>10</v>
      </c>
      <c r="D990" s="2" t="s">
        <v>11</v>
      </c>
      <c r="E990">
        <v>1.243555</v>
      </c>
      <c r="F990">
        <v>1.4193439999999999</v>
      </c>
      <c r="G990">
        <v>1.2066619999999999</v>
      </c>
      <c r="H990">
        <v>1.378673</v>
      </c>
      <c r="I990">
        <v>1.378673</v>
      </c>
      <c r="J990">
        <v>10046495758</v>
      </c>
      <c r="K990" s="3">
        <f t="shared" si="30"/>
        <v>0.17625648275987812</v>
      </c>
      <c r="L990">
        <f t="shared" si="31"/>
        <v>0.10130538568609089</v>
      </c>
    </row>
    <row r="991" spans="1:12" x14ac:dyDescent="0.25">
      <c r="A991">
        <v>990</v>
      </c>
      <c r="B991" s="1">
        <v>44273</v>
      </c>
      <c r="C991" s="2" t="s">
        <v>10</v>
      </c>
      <c r="D991" s="2" t="s">
        <v>11</v>
      </c>
      <c r="E991">
        <v>1.3784160000000001</v>
      </c>
      <c r="F991">
        <v>1.473155</v>
      </c>
      <c r="G991">
        <v>1.237366</v>
      </c>
      <c r="H991">
        <v>1.2390060000000001</v>
      </c>
      <c r="I991">
        <v>1.2390060000000001</v>
      </c>
      <c r="J991">
        <v>11392835545</v>
      </c>
      <c r="K991" s="3">
        <f t="shared" si="30"/>
        <v>0.19055719972910201</v>
      </c>
      <c r="L991">
        <f t="shared" si="31"/>
        <v>-5.0979575562991618E-2</v>
      </c>
    </row>
    <row r="992" spans="1:12" x14ac:dyDescent="0.25">
      <c r="A992">
        <v>991</v>
      </c>
      <c r="B992" s="1">
        <v>44274</v>
      </c>
      <c r="C992" s="2" t="s">
        <v>10</v>
      </c>
      <c r="D992" s="2" t="s">
        <v>11</v>
      </c>
      <c r="E992">
        <v>1.238559</v>
      </c>
      <c r="F992">
        <v>1.342355</v>
      </c>
      <c r="G992">
        <v>1.1960459999999999</v>
      </c>
      <c r="H992">
        <v>1.30217</v>
      </c>
      <c r="I992">
        <v>1.30217</v>
      </c>
      <c r="J992">
        <v>7970282918</v>
      </c>
      <c r="K992" s="3">
        <f t="shared" si="30"/>
        <v>0.12232723490568091</v>
      </c>
      <c r="L992">
        <f t="shared" si="31"/>
        <v>7.3438183954475961E-2</v>
      </c>
    </row>
    <row r="993" spans="1:12" x14ac:dyDescent="0.25">
      <c r="A993">
        <v>992</v>
      </c>
      <c r="B993" s="1">
        <v>44275</v>
      </c>
      <c r="C993" s="2" t="s">
        <v>10</v>
      </c>
      <c r="D993" s="2" t="s">
        <v>11</v>
      </c>
      <c r="E993">
        <v>1.301472</v>
      </c>
      <c r="F993">
        <v>1.3132729999999999</v>
      </c>
      <c r="G993">
        <v>1.2065410000000001</v>
      </c>
      <c r="H993">
        <v>1.2065410000000001</v>
      </c>
      <c r="I993">
        <v>1.2065410000000001</v>
      </c>
      <c r="J993">
        <v>4316999916</v>
      </c>
      <c r="K993" s="3">
        <f t="shared" si="30"/>
        <v>8.8461146368005575E-2</v>
      </c>
      <c r="L993">
        <f t="shared" si="31"/>
        <v>1.4422220214646663E-2</v>
      </c>
    </row>
    <row r="994" spans="1:12" x14ac:dyDescent="0.25">
      <c r="A994">
        <v>993</v>
      </c>
      <c r="B994" s="1">
        <v>44276</v>
      </c>
      <c r="C994" s="2" t="s">
        <v>10</v>
      </c>
      <c r="D994" s="2" t="s">
        <v>11</v>
      </c>
      <c r="E994">
        <v>1.206431</v>
      </c>
      <c r="F994">
        <v>1.2442820000000001</v>
      </c>
      <c r="G994">
        <v>1.1647460000000001</v>
      </c>
      <c r="H994">
        <v>1.1891400000000001</v>
      </c>
      <c r="I994">
        <v>1.1891400000000001</v>
      </c>
      <c r="J994">
        <v>4064084727</v>
      </c>
      <c r="K994" s="3">
        <f t="shared" si="30"/>
        <v>6.8286132770578351E-2</v>
      </c>
      <c r="L994">
        <f t="shared" si="31"/>
        <v>6.665825722791266E-2</v>
      </c>
    </row>
    <row r="995" spans="1:12" x14ac:dyDescent="0.25">
      <c r="A995">
        <v>994</v>
      </c>
      <c r="B995" s="1">
        <v>44277</v>
      </c>
      <c r="C995" s="2" t="s">
        <v>10</v>
      </c>
      <c r="D995" s="2" t="s">
        <v>11</v>
      </c>
      <c r="E995">
        <v>1.189203</v>
      </c>
      <c r="F995">
        <v>1.20855</v>
      </c>
      <c r="G995">
        <v>1.089628</v>
      </c>
      <c r="H995">
        <v>1.109874</v>
      </c>
      <c r="I995">
        <v>1.109874</v>
      </c>
      <c r="J995">
        <v>4058067310</v>
      </c>
      <c r="K995" s="3">
        <f t="shared" si="30"/>
        <v>0.10914000007341952</v>
      </c>
      <c r="L995">
        <f t="shared" si="31"/>
        <v>-1.0521915100272713E-2</v>
      </c>
    </row>
    <row r="996" spans="1:12" x14ac:dyDescent="0.25">
      <c r="A996">
        <v>995</v>
      </c>
      <c r="B996" s="1">
        <v>44278</v>
      </c>
      <c r="C996" s="2" t="s">
        <v>10</v>
      </c>
      <c r="D996" s="2" t="s">
        <v>11</v>
      </c>
      <c r="E996">
        <v>1.109343</v>
      </c>
      <c r="F996">
        <v>1.174177</v>
      </c>
      <c r="G996">
        <v>1.0880270000000001</v>
      </c>
      <c r="H996">
        <v>1.1215520000000001</v>
      </c>
      <c r="I996">
        <v>1.1215520000000001</v>
      </c>
      <c r="J996">
        <v>4609407773</v>
      </c>
      <c r="K996" s="3">
        <f t="shared" si="30"/>
        <v>7.9180020348759678E-2</v>
      </c>
      <c r="L996">
        <f t="shared" si="31"/>
        <v>4.1504985948043506E-2</v>
      </c>
    </row>
    <row r="997" spans="1:12" x14ac:dyDescent="0.25">
      <c r="A997">
        <v>996</v>
      </c>
      <c r="B997" s="1">
        <v>44279</v>
      </c>
      <c r="C997" s="2" t="s">
        <v>10</v>
      </c>
      <c r="D997" s="2" t="s">
        <v>11</v>
      </c>
      <c r="E997">
        <v>1.121345</v>
      </c>
      <c r="F997">
        <v>1.1636519999999999</v>
      </c>
      <c r="G997">
        <v>1.0565549999999999</v>
      </c>
      <c r="H997">
        <v>1.075002</v>
      </c>
      <c r="I997">
        <v>1.075002</v>
      </c>
      <c r="J997">
        <v>3759287517</v>
      </c>
      <c r="K997" s="3">
        <f t="shared" si="30"/>
        <v>0.10136433976461236</v>
      </c>
      <c r="L997">
        <f t="shared" si="31"/>
        <v>-2.471809354773297E-2</v>
      </c>
    </row>
    <row r="998" spans="1:12" x14ac:dyDescent="0.25">
      <c r="A998">
        <v>997</v>
      </c>
      <c r="B998" s="1">
        <v>44280</v>
      </c>
      <c r="C998" s="2" t="s">
        <v>10</v>
      </c>
      <c r="D998" s="2" t="s">
        <v>11</v>
      </c>
      <c r="E998">
        <v>1.0744659999999999</v>
      </c>
      <c r="F998">
        <v>1.152968</v>
      </c>
      <c r="G998">
        <v>1.0559449999999999</v>
      </c>
      <c r="H998">
        <v>1.1015740000000001</v>
      </c>
      <c r="I998">
        <v>1.1015740000000001</v>
      </c>
      <c r="J998">
        <v>5732698268</v>
      </c>
      <c r="K998" s="3">
        <f t="shared" si="30"/>
        <v>9.1882626462552588E-2</v>
      </c>
      <c r="L998">
        <f t="shared" si="31"/>
        <v>-0.10203127524796339</v>
      </c>
    </row>
    <row r="999" spans="1:12" x14ac:dyDescent="0.25">
      <c r="A999">
        <v>998</v>
      </c>
      <c r="B999" s="1">
        <v>44281</v>
      </c>
      <c r="C999" s="2" t="s">
        <v>10</v>
      </c>
      <c r="D999" s="2" t="s">
        <v>11</v>
      </c>
      <c r="E999">
        <v>1.1014250000000001</v>
      </c>
      <c r="F999">
        <v>1.2790760000000001</v>
      </c>
      <c r="G999">
        <v>1.098956</v>
      </c>
      <c r="H999">
        <v>1.2139690000000001</v>
      </c>
      <c r="I999">
        <v>1.2139690000000001</v>
      </c>
      <c r="J999">
        <v>6325795912</v>
      </c>
      <c r="K999" s="3">
        <f t="shared" si="30"/>
        <v>0.16390101150546524</v>
      </c>
      <c r="L999">
        <f t="shared" si="31"/>
        <v>3.080144550643393E-2</v>
      </c>
    </row>
    <row r="1000" spans="1:12" x14ac:dyDescent="0.25">
      <c r="A1000">
        <v>999</v>
      </c>
      <c r="B1000" s="1">
        <v>44282</v>
      </c>
      <c r="C1000" s="2" t="s">
        <v>10</v>
      </c>
      <c r="D1000" s="2" t="s">
        <v>11</v>
      </c>
      <c r="E1000">
        <v>1.2140820000000001</v>
      </c>
      <c r="F1000">
        <v>1.2362770000000001</v>
      </c>
      <c r="G1000">
        <v>1.163149</v>
      </c>
      <c r="H1000">
        <v>1.176577</v>
      </c>
      <c r="I1000">
        <v>1.176577</v>
      </c>
      <c r="J1000">
        <v>3106871131</v>
      </c>
      <c r="K1000" s="3">
        <f t="shared" si="30"/>
        <v>6.2870707020338826E-2</v>
      </c>
      <c r="L1000">
        <f t="shared" si="31"/>
        <v>-1.2363831691423586E-2</v>
      </c>
    </row>
    <row r="1001" spans="1:12" x14ac:dyDescent="0.25">
      <c r="A1001">
        <v>1000</v>
      </c>
      <c r="B1001" s="1">
        <v>44283</v>
      </c>
      <c r="C1001" s="2" t="s">
        <v>10</v>
      </c>
      <c r="D1001" s="2" t="s">
        <v>11</v>
      </c>
      <c r="E1001">
        <v>1.17682</v>
      </c>
      <c r="F1001">
        <v>1.2195830000000001</v>
      </c>
      <c r="G1001">
        <v>1.1692940000000001</v>
      </c>
      <c r="H1001">
        <v>1.1911240000000001</v>
      </c>
      <c r="I1001">
        <v>1.1911240000000001</v>
      </c>
      <c r="J1001">
        <v>2397009016</v>
      </c>
      <c r="K1001" s="3">
        <f t="shared" si="30"/>
        <v>4.3008003119831308E-2</v>
      </c>
      <c r="L1001">
        <f t="shared" si="31"/>
        <v>-9.5850641914695788E-3</v>
      </c>
    </row>
    <row r="1002" spans="1:12" x14ac:dyDescent="0.25">
      <c r="A1002">
        <v>1001</v>
      </c>
      <c r="B1002" s="1">
        <v>44284</v>
      </c>
      <c r="C1002" s="2" t="s">
        <v>10</v>
      </c>
      <c r="D1002" s="2" t="s">
        <v>11</v>
      </c>
      <c r="E1002">
        <v>1.190976</v>
      </c>
      <c r="F1002">
        <v>1.228019</v>
      </c>
      <c r="G1002">
        <v>1.1815119999999999</v>
      </c>
      <c r="H1002">
        <v>1.2025410000000001</v>
      </c>
      <c r="I1002">
        <v>1.2025410000000001</v>
      </c>
      <c r="J1002">
        <v>2554597106</v>
      </c>
      <c r="K1002" s="3">
        <f t="shared" si="30"/>
        <v>3.9362274780112332E-2</v>
      </c>
      <c r="L1002">
        <f t="shared" si="31"/>
        <v>-8.9610250294999468E-3</v>
      </c>
    </row>
    <row r="1003" spans="1:12" x14ac:dyDescent="0.25">
      <c r="A1003">
        <v>1002</v>
      </c>
      <c r="B1003" s="1">
        <v>44285</v>
      </c>
      <c r="C1003" s="2" t="s">
        <v>10</v>
      </c>
      <c r="D1003" s="2" t="s">
        <v>11</v>
      </c>
      <c r="E1003">
        <v>1.2025619999999999</v>
      </c>
      <c r="F1003">
        <v>1.233722</v>
      </c>
      <c r="G1003">
        <v>1.1916450000000001</v>
      </c>
      <c r="H1003">
        <v>1.213317</v>
      </c>
      <c r="I1003">
        <v>1.213317</v>
      </c>
      <c r="J1003">
        <v>2517422843</v>
      </c>
      <c r="K1003" s="3">
        <f t="shared" si="30"/>
        <v>3.5310012629600186E-2</v>
      </c>
      <c r="L1003">
        <f t="shared" si="31"/>
        <v>1.6527420286701559E-2</v>
      </c>
    </row>
    <row r="1004" spans="1:12" x14ac:dyDescent="0.25">
      <c r="A1004">
        <v>1003</v>
      </c>
      <c r="B1004" s="1">
        <v>44286</v>
      </c>
      <c r="C1004" s="2" t="s">
        <v>10</v>
      </c>
      <c r="D1004" s="2" t="s">
        <v>11</v>
      </c>
      <c r="E1004">
        <v>1.2136750000000001</v>
      </c>
      <c r="F1004">
        <v>1.2136750000000001</v>
      </c>
      <c r="G1004">
        <v>1.1677200000000001</v>
      </c>
      <c r="H1004">
        <v>1.1932640000000001</v>
      </c>
      <c r="I1004">
        <v>1.1932640000000001</v>
      </c>
      <c r="J1004">
        <v>3190463749</v>
      </c>
      <c r="K1004" s="3">
        <f t="shared" si="30"/>
        <v>3.9354468536978014E-2</v>
      </c>
      <c r="L1004">
        <f t="shared" si="31"/>
        <v>3.3689108193996754E-3</v>
      </c>
    </row>
    <row r="1005" spans="1:12" x14ac:dyDescent="0.25">
      <c r="A1005">
        <v>1004</v>
      </c>
      <c r="B1005" s="1">
        <v>44287</v>
      </c>
      <c r="C1005" s="2" t="s">
        <v>10</v>
      </c>
      <c r="D1005" s="2" t="s">
        <v>11</v>
      </c>
      <c r="E1005">
        <v>1.1935530000000001</v>
      </c>
      <c r="F1005">
        <v>1.207719</v>
      </c>
      <c r="G1005">
        <v>1.1841299999999999</v>
      </c>
      <c r="H1005">
        <v>1.189244</v>
      </c>
      <c r="I1005">
        <v>1.189244</v>
      </c>
      <c r="J1005">
        <v>2309789364</v>
      </c>
      <c r="K1005" s="3">
        <f t="shared" si="30"/>
        <v>1.9920954624914566E-2</v>
      </c>
      <c r="L1005">
        <f t="shared" si="31"/>
        <v>-6.1089229796409119E-3</v>
      </c>
    </row>
    <row r="1006" spans="1:12" x14ac:dyDescent="0.25">
      <c r="A1006">
        <v>1005</v>
      </c>
      <c r="B1006" s="1">
        <v>44288</v>
      </c>
      <c r="C1006" s="2" t="s">
        <v>10</v>
      </c>
      <c r="D1006" s="2" t="s">
        <v>11</v>
      </c>
      <c r="E1006">
        <v>1.189208</v>
      </c>
      <c r="F1006">
        <v>1.2459150000000001</v>
      </c>
      <c r="G1006">
        <v>1.1876070000000001</v>
      </c>
      <c r="H1006">
        <v>1.196509</v>
      </c>
      <c r="I1006">
        <v>1.196509</v>
      </c>
      <c r="J1006">
        <v>2909026267</v>
      </c>
      <c r="K1006" s="3">
        <f t="shared" si="30"/>
        <v>4.9097049781619696E-2</v>
      </c>
      <c r="L1006">
        <f t="shared" si="31"/>
        <v>1.9416485793253658E-2</v>
      </c>
    </row>
    <row r="1007" spans="1:12" x14ac:dyDescent="0.25">
      <c r="A1007">
        <v>1006</v>
      </c>
      <c r="B1007" s="1">
        <v>44289</v>
      </c>
      <c r="C1007" s="2" t="s">
        <v>10</v>
      </c>
      <c r="D1007" s="2" t="s">
        <v>11</v>
      </c>
      <c r="E1007">
        <v>1.196326</v>
      </c>
      <c r="F1007">
        <v>1.244183</v>
      </c>
      <c r="G1007">
        <v>1.171635</v>
      </c>
      <c r="H1007">
        <v>1.1732769999999999</v>
      </c>
      <c r="I1007">
        <v>1.1732769999999999</v>
      </c>
      <c r="J1007">
        <v>3355350115</v>
      </c>
      <c r="K1007" s="3">
        <f t="shared" si="30"/>
        <v>6.1920307945734006E-2</v>
      </c>
      <c r="L1007">
        <f t="shared" si="31"/>
        <v>-1.5463526515903764E-2</v>
      </c>
    </row>
    <row r="1008" spans="1:12" x14ac:dyDescent="0.25">
      <c r="A1008">
        <v>1007</v>
      </c>
      <c r="B1008" s="1">
        <v>44290</v>
      </c>
      <c r="C1008" s="2" t="s">
        <v>10</v>
      </c>
      <c r="D1008" s="2" t="s">
        <v>11</v>
      </c>
      <c r="E1008">
        <v>1.172973</v>
      </c>
      <c r="F1008">
        <v>1.199748</v>
      </c>
      <c r="G1008">
        <v>1.1662790000000001</v>
      </c>
      <c r="H1008">
        <v>1.1914199999999999</v>
      </c>
      <c r="I1008">
        <v>1.1914199999999999</v>
      </c>
      <c r="J1008">
        <v>2166855014</v>
      </c>
      <c r="K1008" s="3">
        <f t="shared" si="30"/>
        <v>2.8697249971919213E-2</v>
      </c>
      <c r="L1008">
        <f t="shared" si="31"/>
        <v>-1.9203975088549808E-2</v>
      </c>
    </row>
    <row r="1009" spans="1:12" x14ac:dyDescent="0.25">
      <c r="A1009">
        <v>1008</v>
      </c>
      <c r="B1009" s="1">
        <v>44291</v>
      </c>
      <c r="C1009" s="2" t="s">
        <v>10</v>
      </c>
      <c r="D1009" s="2" t="s">
        <v>11</v>
      </c>
      <c r="E1009">
        <v>1.1915519999999999</v>
      </c>
      <c r="F1009">
        <v>1.2267459999999999</v>
      </c>
      <c r="G1009">
        <v>1.176512</v>
      </c>
      <c r="H1009">
        <v>1.2142999999999999</v>
      </c>
      <c r="I1009">
        <v>1.2142999999999999</v>
      </c>
      <c r="J1009">
        <v>2992739340</v>
      </c>
      <c r="K1009" s="3">
        <f t="shared" si="30"/>
        <v>4.2697397051623689E-2</v>
      </c>
      <c r="L1009">
        <f t="shared" si="31"/>
        <v>-3.3808778720250475E-2</v>
      </c>
    </row>
    <row r="1010" spans="1:12" x14ac:dyDescent="0.25">
      <c r="A1010">
        <v>1009</v>
      </c>
      <c r="B1010" s="1">
        <v>44292</v>
      </c>
      <c r="C1010" s="2" t="s">
        <v>10</v>
      </c>
      <c r="D1010" s="2" t="s">
        <v>11</v>
      </c>
      <c r="E1010">
        <v>1.2142790000000001</v>
      </c>
      <c r="F1010">
        <v>1.3408949999999999</v>
      </c>
      <c r="G1010">
        <v>1.195389</v>
      </c>
      <c r="H1010">
        <v>1.2553540000000001</v>
      </c>
      <c r="I1010">
        <v>1.2553540000000001</v>
      </c>
      <c r="J1010">
        <v>6301229657</v>
      </c>
      <c r="K1010" s="3">
        <f t="shared" si="30"/>
        <v>0.1217227195498703</v>
      </c>
      <c r="L1010">
        <f t="shared" si="31"/>
        <v>6.3890344874832181E-2</v>
      </c>
    </row>
    <row r="1011" spans="1:12" x14ac:dyDescent="0.25">
      <c r="A1011">
        <v>1010</v>
      </c>
      <c r="B1011" s="1">
        <v>44293</v>
      </c>
      <c r="C1011" s="2" t="s">
        <v>10</v>
      </c>
      <c r="D1011" s="2" t="s">
        <v>11</v>
      </c>
      <c r="E1011">
        <v>1.255457</v>
      </c>
      <c r="F1011">
        <v>1.2910870000000001</v>
      </c>
      <c r="G1011">
        <v>1.1651180000000001</v>
      </c>
      <c r="H1011">
        <v>1.175149</v>
      </c>
      <c r="I1011">
        <v>1.175149</v>
      </c>
      <c r="J1011">
        <v>4771395490</v>
      </c>
      <c r="K1011" s="3">
        <f t="shared" si="30"/>
        <v>0.10811694609473031</v>
      </c>
      <c r="L1011">
        <f t="shared" si="31"/>
        <v>-3.768628488812905E-2</v>
      </c>
    </row>
    <row r="1012" spans="1:12" x14ac:dyDescent="0.25">
      <c r="A1012">
        <v>1011</v>
      </c>
      <c r="B1012" s="1">
        <v>44294</v>
      </c>
      <c r="C1012" s="2" t="s">
        <v>10</v>
      </c>
      <c r="D1012" s="2" t="s">
        <v>11</v>
      </c>
      <c r="E1012">
        <v>1.176132</v>
      </c>
      <c r="F1012">
        <v>1.2237929999999999</v>
      </c>
      <c r="G1012">
        <v>1.1731560000000001</v>
      </c>
      <c r="H1012">
        <v>1.219436</v>
      </c>
      <c r="I1012">
        <v>1.219436</v>
      </c>
      <c r="J1012">
        <v>2315835365</v>
      </c>
      <c r="K1012" s="3">
        <f t="shared" si="30"/>
        <v>4.3163057598477793E-2</v>
      </c>
      <c r="L1012">
        <f t="shared" si="31"/>
        <v>1.3035534460193E-2</v>
      </c>
    </row>
    <row r="1013" spans="1:12" x14ac:dyDescent="0.25">
      <c r="A1013">
        <v>1012</v>
      </c>
      <c r="B1013" s="1">
        <v>44295</v>
      </c>
      <c r="C1013" s="2" t="s">
        <v>10</v>
      </c>
      <c r="D1013" s="2" t="s">
        <v>11</v>
      </c>
      <c r="E1013">
        <v>1.219454</v>
      </c>
      <c r="F1013">
        <v>1.22898</v>
      </c>
      <c r="G1013">
        <v>1.194931</v>
      </c>
      <c r="H1013">
        <v>1.2035400000000001</v>
      </c>
      <c r="I1013">
        <v>1.2035400000000001</v>
      </c>
      <c r="J1013">
        <v>1678933674</v>
      </c>
      <c r="K1013" s="3">
        <f t="shared" si="30"/>
        <v>2.8494532320276232E-2</v>
      </c>
      <c r="L1013">
        <f t="shared" si="31"/>
        <v>-1.2644365787593228E-2</v>
      </c>
    </row>
    <row r="1014" spans="1:12" x14ac:dyDescent="0.25">
      <c r="A1014">
        <v>1013</v>
      </c>
      <c r="B1014" s="1">
        <v>44296</v>
      </c>
      <c r="C1014" s="2" t="s">
        <v>10</v>
      </c>
      <c r="D1014" s="2" t="s">
        <v>11</v>
      </c>
      <c r="E1014">
        <v>1.203533</v>
      </c>
      <c r="F1014">
        <v>1.2519199999999999</v>
      </c>
      <c r="G1014">
        <v>1.1963109999999999</v>
      </c>
      <c r="H1014">
        <v>1.218758</v>
      </c>
      <c r="I1014">
        <v>1.218758</v>
      </c>
      <c r="J1014">
        <v>2481275569</v>
      </c>
      <c r="K1014" s="3">
        <f t="shared" si="30"/>
        <v>4.6483732073014476E-2</v>
      </c>
      <c r="L1014">
        <f t="shared" si="31"/>
        <v>-3.9365485190661263E-2</v>
      </c>
    </row>
    <row r="1015" spans="1:12" x14ac:dyDescent="0.25">
      <c r="A1015">
        <v>1014</v>
      </c>
      <c r="B1015" s="1">
        <v>44297</v>
      </c>
      <c r="C1015" s="2" t="s">
        <v>10</v>
      </c>
      <c r="D1015" s="2" t="s">
        <v>11</v>
      </c>
      <c r="E1015">
        <v>1.218359</v>
      </c>
      <c r="F1015">
        <v>1.292287</v>
      </c>
      <c r="G1015">
        <v>1.2007760000000001</v>
      </c>
      <c r="H1015">
        <v>1.2667349999999999</v>
      </c>
      <c r="I1015">
        <v>1.2667349999999999</v>
      </c>
      <c r="J1015">
        <v>3636786443</v>
      </c>
      <c r="K1015" s="3">
        <f t="shared" si="30"/>
        <v>7.6209884274835521E-2</v>
      </c>
      <c r="L1015">
        <f t="shared" si="31"/>
        <v>-3.8991580717356117E-2</v>
      </c>
    </row>
    <row r="1016" spans="1:12" x14ac:dyDescent="0.25">
      <c r="A1016">
        <v>1015</v>
      </c>
      <c r="B1016" s="1">
        <v>44298</v>
      </c>
      <c r="C1016" s="2" t="s">
        <v>10</v>
      </c>
      <c r="D1016" s="2" t="s">
        <v>11</v>
      </c>
      <c r="E1016">
        <v>1.2662059999999999</v>
      </c>
      <c r="F1016">
        <v>1.3465879999999999</v>
      </c>
      <c r="G1016">
        <v>1.265474</v>
      </c>
      <c r="H1016">
        <v>1.316127</v>
      </c>
      <c r="I1016">
        <v>1.316127</v>
      </c>
      <c r="J1016">
        <v>4918248258</v>
      </c>
      <c r="K1016" s="3">
        <f t="shared" si="30"/>
        <v>6.4097721486178233E-2</v>
      </c>
      <c r="L1016">
        <f t="shared" si="31"/>
        <v>-7.268219556319408E-2</v>
      </c>
    </row>
    <row r="1017" spans="1:12" x14ac:dyDescent="0.25">
      <c r="A1017">
        <v>1016</v>
      </c>
      <c r="B1017" s="1">
        <v>44299</v>
      </c>
      <c r="C1017" s="2" t="s">
        <v>10</v>
      </c>
      <c r="D1017" s="2" t="s">
        <v>11</v>
      </c>
      <c r="E1017">
        <v>1.3148949999999999</v>
      </c>
      <c r="F1017">
        <v>1.4376770000000001</v>
      </c>
      <c r="G1017">
        <v>1.283793</v>
      </c>
      <c r="H1017">
        <v>1.411786</v>
      </c>
      <c r="I1017">
        <v>1.411786</v>
      </c>
      <c r="J1017">
        <v>5896543066</v>
      </c>
      <c r="K1017" s="3">
        <f t="shared" si="30"/>
        <v>0.1198666763255448</v>
      </c>
      <c r="L1017">
        <f t="shared" si="31"/>
        <v>-3.0906950486830124E-2</v>
      </c>
    </row>
    <row r="1018" spans="1:12" x14ac:dyDescent="0.25">
      <c r="A1018">
        <v>1017</v>
      </c>
      <c r="B1018" s="1">
        <v>44300</v>
      </c>
      <c r="C1018" s="2" t="s">
        <v>10</v>
      </c>
      <c r="D1018" s="2" t="s">
        <v>11</v>
      </c>
      <c r="E1018">
        <v>1.4109989999999999</v>
      </c>
      <c r="F1018">
        <v>1.557761</v>
      </c>
      <c r="G1018">
        <v>1.3530059999999999</v>
      </c>
      <c r="H1018">
        <v>1.4554199999999999</v>
      </c>
      <c r="I1018">
        <v>1.4554199999999999</v>
      </c>
      <c r="J1018">
        <v>9596107541</v>
      </c>
      <c r="K1018" s="3">
        <f t="shared" si="30"/>
        <v>0.15133340133007542</v>
      </c>
      <c r="L1018">
        <f t="shared" si="31"/>
        <v>-1.7979689711560904E-2</v>
      </c>
    </row>
    <row r="1019" spans="1:12" x14ac:dyDescent="0.25">
      <c r="A1019">
        <v>1018</v>
      </c>
      <c r="B1019" s="1">
        <v>44301</v>
      </c>
      <c r="C1019" s="2" t="s">
        <v>10</v>
      </c>
      <c r="D1019" s="2" t="s">
        <v>11</v>
      </c>
      <c r="E1019">
        <v>1.4538040000000001</v>
      </c>
      <c r="F1019">
        <v>1.494799</v>
      </c>
      <c r="G1019">
        <v>1.4153929999999999</v>
      </c>
      <c r="H1019">
        <v>1.4815879999999999</v>
      </c>
      <c r="I1019">
        <v>1.4815879999999999</v>
      </c>
      <c r="J1019">
        <v>5337358369</v>
      </c>
      <c r="K1019" s="3">
        <f t="shared" si="30"/>
        <v>5.6101732875604229E-2</v>
      </c>
      <c r="L1019">
        <f t="shared" si="31"/>
        <v>4.3628188133273148E-2</v>
      </c>
    </row>
    <row r="1020" spans="1:12" x14ac:dyDescent="0.25">
      <c r="A1020">
        <v>1019</v>
      </c>
      <c r="B1020" s="1">
        <v>44302</v>
      </c>
      <c r="C1020" s="2" t="s">
        <v>10</v>
      </c>
      <c r="D1020" s="2" t="s">
        <v>11</v>
      </c>
      <c r="E1020">
        <v>1.479627</v>
      </c>
      <c r="F1020">
        <v>1.5189839999999999</v>
      </c>
      <c r="G1020">
        <v>1.3399080000000001</v>
      </c>
      <c r="H1020">
        <v>1.416949</v>
      </c>
      <c r="I1020">
        <v>1.416949</v>
      </c>
      <c r="J1020">
        <v>5692183858</v>
      </c>
      <c r="K1020" s="3">
        <f t="shared" si="30"/>
        <v>0.13364798180173548</v>
      </c>
      <c r="L1020">
        <f t="shared" si="31"/>
        <v>2.2640193824901324E-2</v>
      </c>
    </row>
    <row r="1021" spans="1:12" x14ac:dyDescent="0.25">
      <c r="A1021">
        <v>1020</v>
      </c>
      <c r="B1021" s="1">
        <v>44303</v>
      </c>
      <c r="C1021" s="2" t="s">
        <v>10</v>
      </c>
      <c r="D1021" s="2" t="s">
        <v>11</v>
      </c>
      <c r="E1021">
        <v>1.413843</v>
      </c>
      <c r="F1021">
        <v>1.456151</v>
      </c>
      <c r="G1021">
        <v>1.3680589999999999</v>
      </c>
      <c r="H1021">
        <v>1.3848689999999999</v>
      </c>
      <c r="I1021">
        <v>1.3848689999999999</v>
      </c>
      <c r="J1021">
        <v>4058018560</v>
      </c>
      <c r="K1021" s="3">
        <f t="shared" si="30"/>
        <v>6.4391959703492374E-2</v>
      </c>
      <c r="L1021">
        <f t="shared" si="31"/>
        <v>7.8973534680897559E-2</v>
      </c>
    </row>
    <row r="1022" spans="1:12" x14ac:dyDescent="0.25">
      <c r="A1022">
        <v>1021</v>
      </c>
      <c r="B1022" s="1">
        <v>44304</v>
      </c>
      <c r="C1022" s="2" t="s">
        <v>10</v>
      </c>
      <c r="D1022" s="2" t="s">
        <v>11</v>
      </c>
      <c r="E1022">
        <v>1.3861810000000001</v>
      </c>
      <c r="F1022">
        <v>1.397696</v>
      </c>
      <c r="G1022">
        <v>1.0989770000000001</v>
      </c>
      <c r="H1022">
        <v>1.275501</v>
      </c>
      <c r="I1022">
        <v>1.275501</v>
      </c>
      <c r="J1022">
        <v>7454680286</v>
      </c>
      <c r="K1022" s="3">
        <f t="shared" si="30"/>
        <v>0.27181551570233037</v>
      </c>
      <c r="L1022">
        <f t="shared" si="31"/>
        <v>6.0793366684934E-2</v>
      </c>
    </row>
    <row r="1023" spans="1:12" x14ac:dyDescent="0.25">
      <c r="A1023">
        <v>1022</v>
      </c>
      <c r="B1023" s="1">
        <v>44305</v>
      </c>
      <c r="C1023" s="2" t="s">
        <v>10</v>
      </c>
      <c r="D1023" s="2" t="s">
        <v>11</v>
      </c>
      <c r="E1023">
        <v>1.2780050000000001</v>
      </c>
      <c r="F1023">
        <v>1.322387</v>
      </c>
      <c r="G1023">
        <v>1.174248</v>
      </c>
      <c r="H1023">
        <v>1.197959</v>
      </c>
      <c r="I1023">
        <v>1.197959</v>
      </c>
      <c r="J1023">
        <v>5665978235</v>
      </c>
      <c r="K1023" s="3">
        <f t="shared" si="30"/>
        <v>0.12615648483114303</v>
      </c>
      <c r="L1023">
        <f t="shared" si="31"/>
        <v>-5.6742342601040517E-2</v>
      </c>
    </row>
    <row r="1024" spans="1:12" x14ac:dyDescent="0.25">
      <c r="A1024">
        <v>1023</v>
      </c>
      <c r="B1024" s="1">
        <v>44306</v>
      </c>
      <c r="C1024" s="2" t="s">
        <v>10</v>
      </c>
      <c r="D1024" s="2" t="s">
        <v>11</v>
      </c>
      <c r="E1024">
        <v>1.194609</v>
      </c>
      <c r="F1024">
        <v>1.2806930000000001</v>
      </c>
      <c r="G1024">
        <v>1.130647</v>
      </c>
      <c r="H1024">
        <v>1.2659339999999999</v>
      </c>
      <c r="I1024">
        <v>1.2659339999999999</v>
      </c>
      <c r="J1024">
        <v>4855633658</v>
      </c>
      <c r="K1024" s="3">
        <f t="shared" si="30"/>
        <v>0.13270808660881789</v>
      </c>
      <c r="L1024">
        <f t="shared" si="31"/>
        <v>4.6763101393911537E-2</v>
      </c>
    </row>
    <row r="1025" spans="1:12" x14ac:dyDescent="0.25">
      <c r="A1025">
        <v>1024</v>
      </c>
      <c r="B1025" s="1">
        <v>44307</v>
      </c>
      <c r="C1025" s="2" t="s">
        <v>10</v>
      </c>
      <c r="D1025" s="2" t="s">
        <v>11</v>
      </c>
      <c r="E1025">
        <v>1.2677350000000001</v>
      </c>
      <c r="F1025">
        <v>1.2864640000000001</v>
      </c>
      <c r="G1025">
        <v>1.2008160000000001</v>
      </c>
      <c r="H1025">
        <v>1.2067349999999999</v>
      </c>
      <c r="I1025">
        <v>1.2067349999999999</v>
      </c>
      <c r="J1025">
        <v>4078624182</v>
      </c>
      <c r="K1025" s="3">
        <f t="shared" si="30"/>
        <v>7.1324832447269143E-2</v>
      </c>
      <c r="L1025">
        <f t="shared" si="31"/>
        <v>4.9487252793695341E-2</v>
      </c>
    </row>
    <row r="1026" spans="1:12" x14ac:dyDescent="0.25">
      <c r="A1026">
        <v>1025</v>
      </c>
      <c r="B1026" s="1">
        <v>44308</v>
      </c>
      <c r="C1026" s="2" t="s">
        <v>10</v>
      </c>
      <c r="D1026" s="2" t="s">
        <v>11</v>
      </c>
      <c r="E1026">
        <v>1.2039010000000001</v>
      </c>
      <c r="F1026">
        <v>1.277444</v>
      </c>
      <c r="G1026">
        <v>1.117599</v>
      </c>
      <c r="H1026">
        <v>1.147017</v>
      </c>
      <c r="I1026">
        <v>1.147017</v>
      </c>
      <c r="J1026">
        <v>4693396293</v>
      </c>
      <c r="K1026" s="3">
        <f t="shared" ref="K1026:K1089" si="32">(F1026-G1026)/G1026</f>
        <v>0.14302536061682233</v>
      </c>
      <c r="L1026">
        <f t="shared" ref="L1026:L1089" si="33">(I1026-I1027)/I1026</f>
        <v>-7.5718145415456387E-3</v>
      </c>
    </row>
    <row r="1027" spans="1:12" x14ac:dyDescent="0.25">
      <c r="A1027">
        <v>1026</v>
      </c>
      <c r="B1027" s="1">
        <v>44309</v>
      </c>
      <c r="C1027" s="2" t="s">
        <v>10</v>
      </c>
      <c r="D1027" s="2" t="s">
        <v>11</v>
      </c>
      <c r="E1027">
        <v>1.145824</v>
      </c>
      <c r="F1027">
        <v>1.1655759999999999</v>
      </c>
      <c r="G1027">
        <v>0.93522700000000003</v>
      </c>
      <c r="H1027">
        <v>1.155702</v>
      </c>
      <c r="I1027">
        <v>1.155702</v>
      </c>
      <c r="J1027">
        <v>7196378408</v>
      </c>
      <c r="K1027" s="3">
        <f t="shared" si="32"/>
        <v>0.2463027692741975</v>
      </c>
      <c r="L1027">
        <f t="shared" si="33"/>
        <v>4.7025098165443965E-2</v>
      </c>
    </row>
    <row r="1028" spans="1:12" x14ac:dyDescent="0.25">
      <c r="A1028">
        <v>1027</v>
      </c>
      <c r="B1028" s="1">
        <v>44310</v>
      </c>
      <c r="C1028" s="2" t="s">
        <v>10</v>
      </c>
      <c r="D1028" s="2" t="s">
        <v>11</v>
      </c>
      <c r="E1028">
        <v>1.1587829999999999</v>
      </c>
      <c r="F1028">
        <v>1.1962839999999999</v>
      </c>
      <c r="G1028">
        <v>1.0969599999999999</v>
      </c>
      <c r="H1028">
        <v>1.1013550000000001</v>
      </c>
      <c r="I1028">
        <v>1.1013550000000001</v>
      </c>
      <c r="J1028">
        <v>3566224272</v>
      </c>
      <c r="K1028" s="3">
        <f t="shared" si="32"/>
        <v>9.0544778296382702E-2</v>
      </c>
      <c r="L1028">
        <f t="shared" si="33"/>
        <v>1.1898978984977725E-2</v>
      </c>
    </row>
    <row r="1029" spans="1:12" x14ac:dyDescent="0.25">
      <c r="A1029">
        <v>1028</v>
      </c>
      <c r="B1029" s="1">
        <v>44311</v>
      </c>
      <c r="C1029" s="2" t="s">
        <v>10</v>
      </c>
      <c r="D1029" s="2" t="s">
        <v>11</v>
      </c>
      <c r="E1029">
        <v>1.102703</v>
      </c>
      <c r="F1029">
        <v>1.1461239999999999</v>
      </c>
      <c r="G1029">
        <v>1.022775</v>
      </c>
      <c r="H1029">
        <v>1.0882499999999999</v>
      </c>
      <c r="I1029">
        <v>1.0882499999999999</v>
      </c>
      <c r="J1029">
        <v>2465672138</v>
      </c>
      <c r="K1029" s="3">
        <f t="shared" si="32"/>
        <v>0.12060228300457083</v>
      </c>
      <c r="L1029">
        <f t="shared" si="33"/>
        <v>-0.13394808178267864</v>
      </c>
    </row>
    <row r="1030" spans="1:12" x14ac:dyDescent="0.25">
      <c r="A1030">
        <v>1029</v>
      </c>
      <c r="B1030" s="1">
        <v>44312</v>
      </c>
      <c r="C1030" s="2" t="s">
        <v>10</v>
      </c>
      <c r="D1030" s="2" t="s">
        <v>11</v>
      </c>
      <c r="E1030">
        <v>1.0901860000000001</v>
      </c>
      <c r="F1030">
        <v>1.249876</v>
      </c>
      <c r="G1030">
        <v>1.0821050000000001</v>
      </c>
      <c r="H1030">
        <v>1.234019</v>
      </c>
      <c r="I1030">
        <v>1.234019</v>
      </c>
      <c r="J1030">
        <v>3201086934</v>
      </c>
      <c r="K1030" s="3">
        <f t="shared" si="32"/>
        <v>0.15504133147892291</v>
      </c>
      <c r="L1030">
        <f t="shared" si="33"/>
        <v>-5.9081748336127705E-2</v>
      </c>
    </row>
    <row r="1031" spans="1:12" x14ac:dyDescent="0.25">
      <c r="A1031">
        <v>1030</v>
      </c>
      <c r="B1031" s="1">
        <v>44313</v>
      </c>
      <c r="C1031" s="2" t="s">
        <v>10</v>
      </c>
      <c r="D1031" s="2" t="s">
        <v>11</v>
      </c>
      <c r="E1031">
        <v>1.237595</v>
      </c>
      <c r="F1031">
        <v>1.329766</v>
      </c>
      <c r="G1031">
        <v>1.224979</v>
      </c>
      <c r="H1031">
        <v>1.3069269999999999</v>
      </c>
      <c r="I1031">
        <v>1.3069269999999999</v>
      </c>
      <c r="J1031">
        <v>2985492683</v>
      </c>
      <c r="K1031" s="3">
        <f t="shared" si="32"/>
        <v>8.5541874595401191E-2</v>
      </c>
      <c r="L1031">
        <f t="shared" si="33"/>
        <v>-2.1989751531646427E-2</v>
      </c>
    </row>
    <row r="1032" spans="1:12" x14ac:dyDescent="0.25">
      <c r="A1032">
        <v>1031</v>
      </c>
      <c r="B1032" s="1">
        <v>44314</v>
      </c>
      <c r="C1032" s="2" t="s">
        <v>10</v>
      </c>
      <c r="D1032" s="2" t="s">
        <v>11</v>
      </c>
      <c r="E1032">
        <v>1.305966</v>
      </c>
      <c r="F1032">
        <v>1.348198</v>
      </c>
      <c r="G1032">
        <v>1.235215</v>
      </c>
      <c r="H1032">
        <v>1.335666</v>
      </c>
      <c r="I1032">
        <v>1.335666</v>
      </c>
      <c r="J1032">
        <v>2981476669</v>
      </c>
      <c r="K1032" s="3">
        <f t="shared" si="32"/>
        <v>9.1468286897422771E-2</v>
      </c>
      <c r="L1032">
        <f t="shared" si="33"/>
        <v>2.0702780485540553E-2</v>
      </c>
    </row>
    <row r="1033" spans="1:12" x14ac:dyDescent="0.25">
      <c r="A1033">
        <v>1032</v>
      </c>
      <c r="B1033" s="1">
        <v>44315</v>
      </c>
      <c r="C1033" s="2" t="s">
        <v>10</v>
      </c>
      <c r="D1033" s="2" t="s">
        <v>11</v>
      </c>
      <c r="E1033">
        <v>1.337107</v>
      </c>
      <c r="F1033">
        <v>1.410331</v>
      </c>
      <c r="G1033">
        <v>1.2679400000000001</v>
      </c>
      <c r="H1033">
        <v>1.308014</v>
      </c>
      <c r="I1033">
        <v>1.308014</v>
      </c>
      <c r="J1033">
        <v>3997566407</v>
      </c>
      <c r="K1033" s="3">
        <f t="shared" si="32"/>
        <v>0.11230105525498046</v>
      </c>
      <c r="L1033">
        <f t="shared" si="33"/>
        <v>-3.3971348930516038E-2</v>
      </c>
    </row>
    <row r="1034" spans="1:12" x14ac:dyDescent="0.25">
      <c r="A1034">
        <v>1033</v>
      </c>
      <c r="B1034" s="1">
        <v>44316</v>
      </c>
      <c r="C1034" s="2" t="s">
        <v>10</v>
      </c>
      <c r="D1034" s="2" t="s">
        <v>11</v>
      </c>
      <c r="E1034">
        <v>1.3061959999999999</v>
      </c>
      <c r="F1034">
        <v>1.369041</v>
      </c>
      <c r="G1034">
        <v>1.2878369999999999</v>
      </c>
      <c r="H1034">
        <v>1.352449</v>
      </c>
      <c r="I1034">
        <v>1.352449</v>
      </c>
      <c r="J1034">
        <v>2691072833</v>
      </c>
      <c r="K1034" s="3">
        <f t="shared" si="32"/>
        <v>6.305456358219251E-2</v>
      </c>
      <c r="L1034">
        <f t="shared" si="33"/>
        <v>-4.5990643639789774E-4</v>
      </c>
    </row>
    <row r="1035" spans="1:12" x14ac:dyDescent="0.25">
      <c r="A1035">
        <v>1034</v>
      </c>
      <c r="B1035" s="1">
        <v>44317</v>
      </c>
      <c r="C1035" s="2" t="s">
        <v>10</v>
      </c>
      <c r="D1035" s="2" t="s">
        <v>11</v>
      </c>
      <c r="E1035">
        <v>1.3524309999999999</v>
      </c>
      <c r="F1035">
        <v>1.367415</v>
      </c>
      <c r="G1035">
        <v>1.3190630000000001</v>
      </c>
      <c r="H1035">
        <v>1.3530709999999999</v>
      </c>
      <c r="I1035">
        <v>1.3530709999999999</v>
      </c>
      <c r="J1035">
        <v>2030816122</v>
      </c>
      <c r="K1035" s="3">
        <f t="shared" si="32"/>
        <v>3.6656323465975429E-2</v>
      </c>
      <c r="L1035">
        <f t="shared" si="33"/>
        <v>1.9406963862206649E-2</v>
      </c>
    </row>
    <row r="1036" spans="1:12" x14ac:dyDescent="0.25">
      <c r="A1036">
        <v>1035</v>
      </c>
      <c r="B1036" s="1">
        <v>44318</v>
      </c>
      <c r="C1036" s="2" t="s">
        <v>10</v>
      </c>
      <c r="D1036" s="2" t="s">
        <v>11</v>
      </c>
      <c r="E1036">
        <v>1.351402</v>
      </c>
      <c r="F1036">
        <v>1.354889</v>
      </c>
      <c r="G1036">
        <v>1.295577</v>
      </c>
      <c r="H1036">
        <v>1.3268120000000001</v>
      </c>
      <c r="I1036">
        <v>1.3268120000000001</v>
      </c>
      <c r="J1036">
        <v>1994291746</v>
      </c>
      <c r="K1036" s="3">
        <f t="shared" si="32"/>
        <v>4.5780374304267547E-2</v>
      </c>
      <c r="L1036">
        <f t="shared" si="33"/>
        <v>-2.654332339472357E-2</v>
      </c>
    </row>
    <row r="1037" spans="1:12" x14ac:dyDescent="0.25">
      <c r="A1037">
        <v>1036</v>
      </c>
      <c r="B1037" s="1">
        <v>44319</v>
      </c>
      <c r="C1037" s="2" t="s">
        <v>10</v>
      </c>
      <c r="D1037" s="2" t="s">
        <v>11</v>
      </c>
      <c r="E1037">
        <v>1.326938</v>
      </c>
      <c r="F1037">
        <v>1.3797900000000001</v>
      </c>
      <c r="G1037">
        <v>1.322527</v>
      </c>
      <c r="H1037">
        <v>1.3620300000000001</v>
      </c>
      <c r="I1037">
        <v>1.3620300000000001</v>
      </c>
      <c r="J1037">
        <v>2398404766</v>
      </c>
      <c r="K1037" s="3">
        <f t="shared" si="32"/>
        <v>4.3298170850198194E-2</v>
      </c>
      <c r="L1037">
        <f t="shared" si="33"/>
        <v>6.4549973201765073E-2</v>
      </c>
    </row>
    <row r="1038" spans="1:12" x14ac:dyDescent="0.25">
      <c r="A1038">
        <v>1037</v>
      </c>
      <c r="B1038" s="1">
        <v>44320</v>
      </c>
      <c r="C1038" s="2" t="s">
        <v>10</v>
      </c>
      <c r="D1038" s="2" t="s">
        <v>11</v>
      </c>
      <c r="E1038">
        <v>1.3629389999999999</v>
      </c>
      <c r="F1038">
        <v>1.3656809999999999</v>
      </c>
      <c r="G1038">
        <v>1.258929</v>
      </c>
      <c r="H1038">
        <v>1.274111</v>
      </c>
      <c r="I1038">
        <v>1.274111</v>
      </c>
      <c r="J1038">
        <v>3342089372</v>
      </c>
      <c r="K1038" s="3">
        <f t="shared" si="32"/>
        <v>8.4795886026932388E-2</v>
      </c>
      <c r="L1038">
        <f t="shared" si="33"/>
        <v>-0.15808512759092425</v>
      </c>
    </row>
    <row r="1039" spans="1:12" x14ac:dyDescent="0.25">
      <c r="A1039">
        <v>1038</v>
      </c>
      <c r="B1039" s="1">
        <v>44321</v>
      </c>
      <c r="C1039" s="2" t="s">
        <v>10</v>
      </c>
      <c r="D1039" s="2" t="s">
        <v>11</v>
      </c>
      <c r="E1039">
        <v>1.2709859999999999</v>
      </c>
      <c r="F1039">
        <v>1.4934240000000001</v>
      </c>
      <c r="G1039">
        <v>1.2608299999999999</v>
      </c>
      <c r="H1039">
        <v>1.4755290000000001</v>
      </c>
      <c r="I1039">
        <v>1.4755290000000001</v>
      </c>
      <c r="J1039">
        <v>4797068103</v>
      </c>
      <c r="K1039" s="3">
        <f t="shared" si="32"/>
        <v>0.184476892205928</v>
      </c>
      <c r="L1039">
        <f t="shared" si="33"/>
        <v>-0.1183270542293644</v>
      </c>
    </row>
    <row r="1040" spans="1:12" x14ac:dyDescent="0.25">
      <c r="A1040">
        <v>1039</v>
      </c>
      <c r="B1040" s="1">
        <v>44322</v>
      </c>
      <c r="C1040" s="2" t="s">
        <v>10</v>
      </c>
      <c r="D1040" s="2" t="s">
        <v>11</v>
      </c>
      <c r="E1040">
        <v>1.47811</v>
      </c>
      <c r="F1040">
        <v>1.6995039999999999</v>
      </c>
      <c r="G1040">
        <v>1.4338</v>
      </c>
      <c r="H1040">
        <v>1.6501239999999999</v>
      </c>
      <c r="I1040">
        <v>1.6501239999999999</v>
      </c>
      <c r="J1040">
        <v>10679657004</v>
      </c>
      <c r="K1040" s="3">
        <f t="shared" si="32"/>
        <v>0.18531454875156922</v>
      </c>
      <c r="L1040">
        <f t="shared" si="33"/>
        <v>-2.0174241450946337E-3</v>
      </c>
    </row>
    <row r="1041" spans="1:12" x14ac:dyDescent="0.25">
      <c r="A1041">
        <v>1040</v>
      </c>
      <c r="B1041" s="1">
        <v>44323</v>
      </c>
      <c r="C1041" s="2" t="s">
        <v>10</v>
      </c>
      <c r="D1041" s="2" t="s">
        <v>11</v>
      </c>
      <c r="E1041">
        <v>1.6486829999999999</v>
      </c>
      <c r="F1041">
        <v>1.7453289999999999</v>
      </c>
      <c r="G1041">
        <v>1.5302290000000001</v>
      </c>
      <c r="H1041">
        <v>1.6534530000000001</v>
      </c>
      <c r="I1041">
        <v>1.6534530000000001</v>
      </c>
      <c r="J1041">
        <v>7324573762</v>
      </c>
      <c r="K1041" s="3">
        <f t="shared" si="32"/>
        <v>0.140567196151687</v>
      </c>
      <c r="L1041">
        <f t="shared" si="33"/>
        <v>2.0501943508524356E-2</v>
      </c>
    </row>
    <row r="1042" spans="1:12" x14ac:dyDescent="0.25">
      <c r="A1042">
        <v>1041</v>
      </c>
      <c r="B1042" s="1">
        <v>44324</v>
      </c>
      <c r="C1042" s="2" t="s">
        <v>10</v>
      </c>
      <c r="D1042" s="2" t="s">
        <v>11</v>
      </c>
      <c r="E1042">
        <v>1.654544</v>
      </c>
      <c r="F1042">
        <v>1.654544</v>
      </c>
      <c r="G1042">
        <v>1.564084</v>
      </c>
      <c r="H1042">
        <v>1.6195539999999999</v>
      </c>
      <c r="I1042">
        <v>1.6195539999999999</v>
      </c>
      <c r="J1042">
        <v>3959173109</v>
      </c>
      <c r="K1042" s="3">
        <f t="shared" si="32"/>
        <v>5.7835768411415231E-2</v>
      </c>
      <c r="L1042">
        <f t="shared" si="33"/>
        <v>-9.3240484726041878E-2</v>
      </c>
    </row>
    <row r="1043" spans="1:12" x14ac:dyDescent="0.25">
      <c r="A1043">
        <v>1042</v>
      </c>
      <c r="B1043" s="1">
        <v>44325</v>
      </c>
      <c r="C1043" s="2" t="s">
        <v>10</v>
      </c>
      <c r="D1043" s="2" t="s">
        <v>11</v>
      </c>
      <c r="E1043">
        <v>1.620347</v>
      </c>
      <c r="F1043">
        <v>1.8297950000000001</v>
      </c>
      <c r="G1043">
        <v>1.575998</v>
      </c>
      <c r="H1043">
        <v>1.770562</v>
      </c>
      <c r="I1043">
        <v>1.770562</v>
      </c>
      <c r="J1043">
        <v>8065503276</v>
      </c>
      <c r="K1043" s="3">
        <f t="shared" si="32"/>
        <v>0.1610389099478553</v>
      </c>
      <c r="L1043">
        <f t="shared" si="33"/>
        <v>7.1088162967464591E-2</v>
      </c>
    </row>
    <row r="1044" spans="1:12" x14ac:dyDescent="0.25">
      <c r="A1044">
        <v>1043</v>
      </c>
      <c r="B1044" s="1">
        <v>44326</v>
      </c>
      <c r="C1044" s="2" t="s">
        <v>10</v>
      </c>
      <c r="D1044" s="2" t="s">
        <v>11</v>
      </c>
      <c r="E1044">
        <v>1.766068</v>
      </c>
      <c r="F1044">
        <v>1.8226089999999999</v>
      </c>
      <c r="G1044">
        <v>1.5293079999999999</v>
      </c>
      <c r="H1044">
        <v>1.6446959999999999</v>
      </c>
      <c r="I1044">
        <v>1.6446959999999999</v>
      </c>
      <c r="J1044">
        <v>6463330466</v>
      </c>
      <c r="K1044" s="3">
        <f t="shared" si="32"/>
        <v>0.1917867427620859</v>
      </c>
      <c r="L1044">
        <f t="shared" si="33"/>
        <v>-7.2585450441905355E-2</v>
      </c>
    </row>
    <row r="1045" spans="1:12" x14ac:dyDescent="0.25">
      <c r="A1045">
        <v>1044</v>
      </c>
      <c r="B1045" s="1">
        <v>44327</v>
      </c>
      <c r="C1045" s="2" t="s">
        <v>10</v>
      </c>
      <c r="D1045" s="2" t="s">
        <v>11</v>
      </c>
      <c r="E1045">
        <v>1.6417170000000001</v>
      </c>
      <c r="F1045">
        <v>1.7781119999999999</v>
      </c>
      <c r="G1045">
        <v>1.596676</v>
      </c>
      <c r="H1045">
        <v>1.7640769999999999</v>
      </c>
      <c r="I1045">
        <v>1.7640769999999999</v>
      </c>
      <c r="J1045">
        <v>5428571805</v>
      </c>
      <c r="K1045" s="3">
        <f t="shared" si="32"/>
        <v>0.11363357374946446</v>
      </c>
      <c r="L1045">
        <f t="shared" si="33"/>
        <v>0.11978048577244638</v>
      </c>
    </row>
    <row r="1046" spans="1:12" x14ac:dyDescent="0.25">
      <c r="A1046">
        <v>1045</v>
      </c>
      <c r="B1046" s="1">
        <v>44328</v>
      </c>
      <c r="C1046" s="2" t="s">
        <v>10</v>
      </c>
      <c r="D1046" s="2" t="s">
        <v>11</v>
      </c>
      <c r="E1046">
        <v>1.7635050000000001</v>
      </c>
      <c r="F1046">
        <v>1.8189420000000001</v>
      </c>
      <c r="G1046">
        <v>1.552775</v>
      </c>
      <c r="H1046">
        <v>1.552775</v>
      </c>
      <c r="I1046">
        <v>1.552775</v>
      </c>
      <c r="J1046">
        <v>5338469591</v>
      </c>
      <c r="K1046" s="3">
        <f t="shared" si="32"/>
        <v>0.17141375923749419</v>
      </c>
      <c r="L1046">
        <f t="shared" si="33"/>
        <v>-0.24529825634750682</v>
      </c>
    </row>
    <row r="1047" spans="1:12" x14ac:dyDescent="0.25">
      <c r="A1047">
        <v>1046</v>
      </c>
      <c r="B1047" s="1">
        <v>44329</v>
      </c>
      <c r="C1047" s="2" t="s">
        <v>10</v>
      </c>
      <c r="D1047" s="2" t="s">
        <v>11</v>
      </c>
      <c r="E1047">
        <v>1.5684499999999999</v>
      </c>
      <c r="F1047">
        <v>1.9699340000000001</v>
      </c>
      <c r="G1047">
        <v>1.5053209999999999</v>
      </c>
      <c r="H1047">
        <v>1.9336679999999999</v>
      </c>
      <c r="I1047">
        <v>1.9336679999999999</v>
      </c>
      <c r="J1047">
        <v>14513419581</v>
      </c>
      <c r="K1047" s="3">
        <f t="shared" si="32"/>
        <v>0.3086471257625451</v>
      </c>
      <c r="L1047">
        <f t="shared" si="33"/>
        <v>-3.6783977394257886E-2</v>
      </c>
    </row>
    <row r="1048" spans="1:12" x14ac:dyDescent="0.25">
      <c r="A1048">
        <v>1047</v>
      </c>
      <c r="B1048" s="1">
        <v>44330</v>
      </c>
      <c r="C1048" s="2" t="s">
        <v>10</v>
      </c>
      <c r="D1048" s="2" t="s">
        <v>11</v>
      </c>
      <c r="E1048">
        <v>1.9272830000000001</v>
      </c>
      <c r="F1048">
        <v>2.042103</v>
      </c>
      <c r="G1048">
        <v>1.8171520000000001</v>
      </c>
      <c r="H1048">
        <v>2.0047959999999998</v>
      </c>
      <c r="I1048">
        <v>2.0047959999999998</v>
      </c>
      <c r="J1048">
        <v>7654204713</v>
      </c>
      <c r="K1048" s="3">
        <f t="shared" si="32"/>
        <v>0.12379316644947692</v>
      </c>
      <c r="L1048">
        <f t="shared" si="33"/>
        <v>-8.4413077440298356E-2</v>
      </c>
    </row>
    <row r="1049" spans="1:12" x14ac:dyDescent="0.25">
      <c r="A1049">
        <v>1048</v>
      </c>
      <c r="B1049" s="1">
        <v>44331</v>
      </c>
      <c r="C1049" s="2" t="s">
        <v>10</v>
      </c>
      <c r="D1049" s="2" t="s">
        <v>11</v>
      </c>
      <c r="E1049">
        <v>2.006624</v>
      </c>
      <c r="F1049">
        <v>2.3717519999999999</v>
      </c>
      <c r="G1049">
        <v>1.9665239999999999</v>
      </c>
      <c r="H1049">
        <v>2.1740270000000002</v>
      </c>
      <c r="I1049">
        <v>2.1740270000000002</v>
      </c>
      <c r="J1049">
        <v>15517858775</v>
      </c>
      <c r="K1049" s="3">
        <f t="shared" si="32"/>
        <v>0.20606308389828953</v>
      </c>
      <c r="L1049">
        <f t="shared" si="33"/>
        <v>-6.2136302815006351E-2</v>
      </c>
    </row>
    <row r="1050" spans="1:12" x14ac:dyDescent="0.25">
      <c r="A1050">
        <v>1049</v>
      </c>
      <c r="B1050" s="1">
        <v>44332</v>
      </c>
      <c r="C1050" s="2" t="s">
        <v>10</v>
      </c>
      <c r="D1050" s="2" t="s">
        <v>11</v>
      </c>
      <c r="E1050">
        <v>2.1714340000000001</v>
      </c>
      <c r="F1050">
        <v>2.4617659999999999</v>
      </c>
      <c r="G1050">
        <v>2.0132850000000002</v>
      </c>
      <c r="H1050">
        <v>2.309113</v>
      </c>
      <c r="I1050">
        <v>2.309113</v>
      </c>
      <c r="J1050">
        <v>12524150427</v>
      </c>
      <c r="K1050" s="3">
        <f t="shared" si="32"/>
        <v>0.22276081131086739</v>
      </c>
      <c r="L1050">
        <f t="shared" si="33"/>
        <v>0.1199105457376923</v>
      </c>
    </row>
    <row r="1051" spans="1:12" x14ac:dyDescent="0.25">
      <c r="A1051">
        <v>1050</v>
      </c>
      <c r="B1051" s="1">
        <v>44333</v>
      </c>
      <c r="C1051" s="2" t="s">
        <v>10</v>
      </c>
      <c r="D1051" s="2" t="s">
        <v>11</v>
      </c>
      <c r="E1051">
        <v>2.3001900000000002</v>
      </c>
      <c r="F1051">
        <v>2.325002</v>
      </c>
      <c r="G1051">
        <v>1.9255199999999999</v>
      </c>
      <c r="H1051">
        <v>2.0322260000000001</v>
      </c>
      <c r="I1051">
        <v>2.0322260000000001</v>
      </c>
      <c r="J1051">
        <v>11250259740</v>
      </c>
      <c r="K1051" s="3">
        <f t="shared" si="32"/>
        <v>0.20746707382940718</v>
      </c>
      <c r="L1051">
        <f t="shared" si="33"/>
        <v>1.4055523352225714E-2</v>
      </c>
    </row>
    <row r="1052" spans="1:12" x14ac:dyDescent="0.25">
      <c r="A1052">
        <v>1051</v>
      </c>
      <c r="B1052" s="1">
        <v>44334</v>
      </c>
      <c r="C1052" s="2" t="s">
        <v>10</v>
      </c>
      <c r="D1052" s="2" t="s">
        <v>11</v>
      </c>
      <c r="E1052">
        <v>2.0281030000000002</v>
      </c>
      <c r="F1052">
        <v>2.150382</v>
      </c>
      <c r="G1052">
        <v>1.9796309999999999</v>
      </c>
      <c r="H1052">
        <v>2.0036619999999998</v>
      </c>
      <c r="I1052">
        <v>2.0036619999999998</v>
      </c>
      <c r="J1052">
        <v>6744829200</v>
      </c>
      <c r="K1052" s="3">
        <f t="shared" si="32"/>
        <v>8.6253953388283025E-2</v>
      </c>
      <c r="L1052">
        <f t="shared" si="33"/>
        <v>0.26009426739639713</v>
      </c>
    </row>
    <row r="1053" spans="1:12" x14ac:dyDescent="0.25">
      <c r="A1053">
        <v>1052</v>
      </c>
      <c r="B1053" s="1">
        <v>44335</v>
      </c>
      <c r="C1053" s="2" t="s">
        <v>10</v>
      </c>
      <c r="D1053" s="2" t="s">
        <v>11</v>
      </c>
      <c r="E1053">
        <v>2.0065840000000001</v>
      </c>
      <c r="F1053">
        <v>2.028092</v>
      </c>
      <c r="G1053">
        <v>1.0280309999999999</v>
      </c>
      <c r="H1053">
        <v>1.482521</v>
      </c>
      <c r="I1053">
        <v>1.482521</v>
      </c>
      <c r="J1053">
        <v>16313794033</v>
      </c>
      <c r="K1053" s="3">
        <f t="shared" si="32"/>
        <v>0.97279264924890418</v>
      </c>
      <c r="L1053">
        <f t="shared" si="33"/>
        <v>-0.22120968269589444</v>
      </c>
    </row>
    <row r="1054" spans="1:12" x14ac:dyDescent="0.25">
      <c r="A1054">
        <v>1053</v>
      </c>
      <c r="B1054" s="1">
        <v>44336</v>
      </c>
      <c r="C1054" s="2" t="s">
        <v>10</v>
      </c>
      <c r="D1054" s="2" t="s">
        <v>11</v>
      </c>
      <c r="E1054">
        <v>1.4719610000000001</v>
      </c>
      <c r="F1054">
        <v>1.9432290000000001</v>
      </c>
      <c r="G1054">
        <v>1.327412</v>
      </c>
      <c r="H1054">
        <v>1.8104690000000001</v>
      </c>
      <c r="I1054">
        <v>1.8104690000000001</v>
      </c>
      <c r="J1054">
        <v>11788522531</v>
      </c>
      <c r="K1054" s="3">
        <f t="shared" si="32"/>
        <v>0.46392303218593778</v>
      </c>
      <c r="L1054">
        <f t="shared" si="33"/>
        <v>0.14261056113084519</v>
      </c>
    </row>
    <row r="1055" spans="1:12" x14ac:dyDescent="0.25">
      <c r="A1055">
        <v>1054</v>
      </c>
      <c r="B1055" s="1">
        <v>44337</v>
      </c>
      <c r="C1055" s="2" t="s">
        <v>10</v>
      </c>
      <c r="D1055" s="2" t="s">
        <v>11</v>
      </c>
      <c r="E1055">
        <v>1.802594</v>
      </c>
      <c r="F1055">
        <v>1.86863</v>
      </c>
      <c r="G1055">
        <v>1.326776</v>
      </c>
      <c r="H1055">
        <v>1.5522769999999999</v>
      </c>
      <c r="I1055">
        <v>1.5522769999999999</v>
      </c>
      <c r="J1055">
        <v>9055414507</v>
      </c>
      <c r="K1055" s="3">
        <f t="shared" si="32"/>
        <v>0.40839900631304765</v>
      </c>
      <c r="L1055">
        <f t="shared" si="33"/>
        <v>5.7112873539967371E-2</v>
      </c>
    </row>
    <row r="1056" spans="1:12" x14ac:dyDescent="0.25">
      <c r="A1056">
        <v>1055</v>
      </c>
      <c r="B1056" s="1">
        <v>44338</v>
      </c>
      <c r="C1056" s="2" t="s">
        <v>10</v>
      </c>
      <c r="D1056" s="2" t="s">
        <v>11</v>
      </c>
      <c r="E1056">
        <v>1.553113</v>
      </c>
      <c r="F1056">
        <v>1.6010200000000001</v>
      </c>
      <c r="G1056">
        <v>1.3779429999999999</v>
      </c>
      <c r="H1056">
        <v>1.463622</v>
      </c>
      <c r="I1056">
        <v>1.463622</v>
      </c>
      <c r="J1056">
        <v>6572397780</v>
      </c>
      <c r="K1056" s="3">
        <f t="shared" si="32"/>
        <v>0.16189131190477415</v>
      </c>
      <c r="L1056">
        <f t="shared" si="33"/>
        <v>9.441372157565267E-2</v>
      </c>
    </row>
    <row r="1057" spans="1:12" x14ac:dyDescent="0.25">
      <c r="A1057">
        <v>1056</v>
      </c>
      <c r="B1057" s="1">
        <v>44339</v>
      </c>
      <c r="C1057" s="2" t="s">
        <v>10</v>
      </c>
      <c r="D1057" s="2" t="s">
        <v>11</v>
      </c>
      <c r="E1057">
        <v>1.4656800000000001</v>
      </c>
      <c r="F1057">
        <v>1.5396399999999999</v>
      </c>
      <c r="G1057">
        <v>1.056036</v>
      </c>
      <c r="H1057">
        <v>1.3254360000000001</v>
      </c>
      <c r="I1057">
        <v>1.3254360000000001</v>
      </c>
      <c r="J1057">
        <v>9297651823</v>
      </c>
      <c r="K1057" s="3">
        <f t="shared" si="32"/>
        <v>0.45794272164964067</v>
      </c>
      <c r="L1057">
        <f t="shared" si="33"/>
        <v>-0.1690379618480258</v>
      </c>
    </row>
    <row r="1058" spans="1:12" x14ac:dyDescent="0.25">
      <c r="A1058">
        <v>1057</v>
      </c>
      <c r="B1058" s="1">
        <v>44340</v>
      </c>
      <c r="C1058" s="2" t="s">
        <v>10</v>
      </c>
      <c r="D1058" s="2" t="s">
        <v>11</v>
      </c>
      <c r="E1058">
        <v>1.316236</v>
      </c>
      <c r="F1058">
        <v>1.5979129999999999</v>
      </c>
      <c r="G1058">
        <v>1.2703610000000001</v>
      </c>
      <c r="H1058">
        <v>1.549485</v>
      </c>
      <c r="I1058">
        <v>1.549485</v>
      </c>
      <c r="J1058">
        <v>7365907636</v>
      </c>
      <c r="K1058" s="3">
        <f t="shared" si="32"/>
        <v>0.25784166862805125</v>
      </c>
      <c r="L1058">
        <f t="shared" si="33"/>
        <v>-3.7973907459575278E-3</v>
      </c>
    </row>
    <row r="1059" spans="1:12" x14ac:dyDescent="0.25">
      <c r="A1059">
        <v>1058</v>
      </c>
      <c r="B1059" s="1">
        <v>44341</v>
      </c>
      <c r="C1059" s="2" t="s">
        <v>10</v>
      </c>
      <c r="D1059" s="2" t="s">
        <v>11</v>
      </c>
      <c r="E1059">
        <v>1.550373</v>
      </c>
      <c r="F1059">
        <v>1.648563</v>
      </c>
      <c r="G1059">
        <v>1.4397439999999999</v>
      </c>
      <c r="H1059">
        <v>1.555369</v>
      </c>
      <c r="I1059">
        <v>1.555369</v>
      </c>
      <c r="J1059">
        <v>5723130829</v>
      </c>
      <c r="K1059" s="3">
        <f t="shared" si="32"/>
        <v>0.1450389791518493</v>
      </c>
      <c r="L1059">
        <f t="shared" si="33"/>
        <v>-0.14616017163772713</v>
      </c>
    </row>
    <row r="1060" spans="1:12" x14ac:dyDescent="0.25">
      <c r="A1060">
        <v>1059</v>
      </c>
      <c r="B1060" s="1">
        <v>44342</v>
      </c>
      <c r="C1060" s="2" t="s">
        <v>10</v>
      </c>
      <c r="D1060" s="2" t="s">
        <v>11</v>
      </c>
      <c r="E1060">
        <v>1.5544629999999999</v>
      </c>
      <c r="F1060">
        <v>1.832433</v>
      </c>
      <c r="G1060">
        <v>1.5544629999999999</v>
      </c>
      <c r="H1060">
        <v>1.782702</v>
      </c>
      <c r="I1060">
        <v>1.782702</v>
      </c>
      <c r="J1060">
        <v>6638876193</v>
      </c>
      <c r="K1060" s="3">
        <f t="shared" si="32"/>
        <v>0.17882059592283642</v>
      </c>
      <c r="L1060">
        <f t="shared" si="33"/>
        <v>7.6704911981924029E-2</v>
      </c>
    </row>
    <row r="1061" spans="1:12" x14ac:dyDescent="0.25">
      <c r="A1061">
        <v>1060</v>
      </c>
      <c r="B1061" s="1">
        <v>44343</v>
      </c>
      <c r="C1061" s="2" t="s">
        <v>10</v>
      </c>
      <c r="D1061" s="2" t="s">
        <v>11</v>
      </c>
      <c r="E1061">
        <v>1.781137</v>
      </c>
      <c r="F1061">
        <v>1.7904770000000001</v>
      </c>
      <c r="G1061">
        <v>1.612414</v>
      </c>
      <c r="H1061">
        <v>1.6459600000000001</v>
      </c>
      <c r="I1061">
        <v>1.6459600000000001</v>
      </c>
      <c r="J1061">
        <v>4266751905</v>
      </c>
      <c r="K1061" s="3">
        <f t="shared" si="32"/>
        <v>0.11043255640300821</v>
      </c>
      <c r="L1061">
        <f t="shared" si="33"/>
        <v>8.1395052127633788E-2</v>
      </c>
    </row>
    <row r="1062" spans="1:12" x14ac:dyDescent="0.25">
      <c r="A1062">
        <v>1061</v>
      </c>
      <c r="B1062" s="1">
        <v>44344</v>
      </c>
      <c r="C1062" s="2" t="s">
        <v>10</v>
      </c>
      <c r="D1062" s="2" t="s">
        <v>11</v>
      </c>
      <c r="E1062">
        <v>1.650636</v>
      </c>
      <c r="F1062">
        <v>1.6777070000000001</v>
      </c>
      <c r="G1062">
        <v>1.452245</v>
      </c>
      <c r="H1062">
        <v>1.511987</v>
      </c>
      <c r="I1062">
        <v>1.511987</v>
      </c>
      <c r="J1062">
        <v>5373114660</v>
      </c>
      <c r="K1062" s="3">
        <f t="shared" si="32"/>
        <v>0.15525066362769371</v>
      </c>
      <c r="L1062">
        <f t="shared" si="33"/>
        <v>6.994438444245886E-2</v>
      </c>
    </row>
    <row r="1063" spans="1:12" x14ac:dyDescent="0.25">
      <c r="A1063">
        <v>1062</v>
      </c>
      <c r="B1063" s="1">
        <v>44345</v>
      </c>
      <c r="C1063" s="2" t="s">
        <v>10</v>
      </c>
      <c r="D1063" s="2" t="s">
        <v>11</v>
      </c>
      <c r="E1063">
        <v>1.5136229999999999</v>
      </c>
      <c r="F1063">
        <v>1.561741</v>
      </c>
      <c r="G1063">
        <v>1.3358589999999999</v>
      </c>
      <c r="H1063">
        <v>1.4062319999999999</v>
      </c>
      <c r="I1063">
        <v>1.4062319999999999</v>
      </c>
      <c r="J1063">
        <v>3902596499</v>
      </c>
      <c r="K1063" s="3">
        <f t="shared" si="32"/>
        <v>0.16909119899630137</v>
      </c>
      <c r="L1063">
        <f t="shared" si="33"/>
        <v>-0.12163497914995547</v>
      </c>
    </row>
    <row r="1064" spans="1:12" x14ac:dyDescent="0.25">
      <c r="A1064">
        <v>1063</v>
      </c>
      <c r="B1064" s="1">
        <v>44346</v>
      </c>
      <c r="C1064" s="2" t="s">
        <v>10</v>
      </c>
      <c r="D1064" s="2" t="s">
        <v>11</v>
      </c>
      <c r="E1064">
        <v>1.4043030000000001</v>
      </c>
      <c r="F1064">
        <v>1.688977</v>
      </c>
      <c r="G1064">
        <v>1.35182</v>
      </c>
      <c r="H1064">
        <v>1.5772790000000001</v>
      </c>
      <c r="I1064">
        <v>1.5772790000000001</v>
      </c>
      <c r="J1064">
        <v>4974774760</v>
      </c>
      <c r="K1064" s="3">
        <f t="shared" si="32"/>
        <v>0.24940968472133859</v>
      </c>
      <c r="L1064">
        <f t="shared" si="33"/>
        <v>-0.10492690259617977</v>
      </c>
    </row>
    <row r="1065" spans="1:12" x14ac:dyDescent="0.25">
      <c r="A1065">
        <v>1064</v>
      </c>
      <c r="B1065" s="1">
        <v>44347</v>
      </c>
      <c r="C1065" s="2" t="s">
        <v>10</v>
      </c>
      <c r="D1065" s="2" t="s">
        <v>11</v>
      </c>
      <c r="E1065">
        <v>1.575644</v>
      </c>
      <c r="F1065">
        <v>1.7506200000000001</v>
      </c>
      <c r="G1065">
        <v>1.527209</v>
      </c>
      <c r="H1065">
        <v>1.7427779999999999</v>
      </c>
      <c r="I1065">
        <v>1.7427779999999999</v>
      </c>
      <c r="J1065">
        <v>4491096277</v>
      </c>
      <c r="K1065" s="3">
        <f t="shared" si="32"/>
        <v>0.14628711590882454</v>
      </c>
      <c r="L1065">
        <f t="shared" si="33"/>
        <v>4.6047172961788301E-3</v>
      </c>
    </row>
    <row r="1066" spans="1:12" x14ac:dyDescent="0.25">
      <c r="A1066">
        <v>1065</v>
      </c>
      <c r="B1066" s="1">
        <v>44348</v>
      </c>
      <c r="C1066" s="2" t="s">
        <v>10</v>
      </c>
      <c r="D1066" s="2" t="s">
        <v>11</v>
      </c>
      <c r="E1066">
        <v>1.7384470000000001</v>
      </c>
      <c r="F1066">
        <v>1.7795909999999999</v>
      </c>
      <c r="G1066">
        <v>1.6605490000000001</v>
      </c>
      <c r="H1066">
        <v>1.734753</v>
      </c>
      <c r="I1066">
        <v>1.734753</v>
      </c>
      <c r="J1066">
        <v>4123980990</v>
      </c>
      <c r="K1066" s="3">
        <f t="shared" si="32"/>
        <v>7.1688339217933272E-2</v>
      </c>
      <c r="L1066">
        <f t="shared" si="33"/>
        <v>-1.041704496259695E-2</v>
      </c>
    </row>
    <row r="1067" spans="1:12" x14ac:dyDescent="0.25">
      <c r="A1067">
        <v>1066</v>
      </c>
      <c r="B1067" s="1">
        <v>44349</v>
      </c>
      <c r="C1067" s="2" t="s">
        <v>10</v>
      </c>
      <c r="D1067" s="2" t="s">
        <v>11</v>
      </c>
      <c r="E1067">
        <v>1.736103</v>
      </c>
      <c r="F1067">
        <v>1.803849</v>
      </c>
      <c r="G1067">
        <v>1.719255</v>
      </c>
      <c r="H1067">
        <v>1.7528239999999999</v>
      </c>
      <c r="I1067">
        <v>1.7528239999999999</v>
      </c>
      <c r="J1067">
        <v>3453620094</v>
      </c>
      <c r="K1067" s="3">
        <f t="shared" si="32"/>
        <v>4.9203870281022917E-2</v>
      </c>
      <c r="L1067">
        <f t="shared" si="33"/>
        <v>-5.0003308946020841E-2</v>
      </c>
    </row>
    <row r="1068" spans="1:12" x14ac:dyDescent="0.25">
      <c r="A1068">
        <v>1067</v>
      </c>
      <c r="B1068" s="1">
        <v>44350</v>
      </c>
      <c r="C1068" s="2" t="s">
        <v>10</v>
      </c>
      <c r="D1068" s="2" t="s">
        <v>11</v>
      </c>
      <c r="E1068">
        <v>1.754643</v>
      </c>
      <c r="F1068">
        <v>1.8886499999999999</v>
      </c>
      <c r="G1068">
        <v>1.717762</v>
      </c>
      <c r="H1068">
        <v>1.840471</v>
      </c>
      <c r="I1068">
        <v>1.840471</v>
      </c>
      <c r="J1068">
        <v>3443770332</v>
      </c>
      <c r="K1068" s="3">
        <f t="shared" si="32"/>
        <v>9.9482931861340468E-2</v>
      </c>
      <c r="L1068">
        <f t="shared" si="33"/>
        <v>7.0396653900007045E-2</v>
      </c>
    </row>
    <row r="1069" spans="1:12" x14ac:dyDescent="0.25">
      <c r="A1069">
        <v>1068</v>
      </c>
      <c r="B1069" s="1">
        <v>44351</v>
      </c>
      <c r="C1069" s="2" t="s">
        <v>10</v>
      </c>
      <c r="D1069" s="2" t="s">
        <v>11</v>
      </c>
      <c r="E1069">
        <v>1.8467150000000001</v>
      </c>
      <c r="F1069">
        <v>1.8484849999999999</v>
      </c>
      <c r="G1069">
        <v>1.609734</v>
      </c>
      <c r="H1069">
        <v>1.7109080000000001</v>
      </c>
      <c r="I1069">
        <v>1.7109080000000001</v>
      </c>
      <c r="J1069">
        <v>4583062567</v>
      </c>
      <c r="K1069" s="3">
        <f t="shared" si="32"/>
        <v>0.14831705114012622</v>
      </c>
      <c r="L1069">
        <f t="shared" si="33"/>
        <v>3.0334185122753612E-2</v>
      </c>
    </row>
    <row r="1070" spans="1:12" x14ac:dyDescent="0.25">
      <c r="A1070">
        <v>1069</v>
      </c>
      <c r="B1070" s="1">
        <v>44352</v>
      </c>
      <c r="C1070" s="2" t="s">
        <v>10</v>
      </c>
      <c r="D1070" s="2" t="s">
        <v>11</v>
      </c>
      <c r="E1070">
        <v>1.709916</v>
      </c>
      <c r="F1070">
        <v>1.783177</v>
      </c>
      <c r="G1070">
        <v>1.611715</v>
      </c>
      <c r="H1070">
        <v>1.659009</v>
      </c>
      <c r="I1070">
        <v>1.659009</v>
      </c>
      <c r="J1070">
        <v>2969362191</v>
      </c>
      <c r="K1070" s="3">
        <f t="shared" si="32"/>
        <v>0.10638481369224707</v>
      </c>
      <c r="L1070">
        <f t="shared" si="33"/>
        <v>-1.1596682115648562E-2</v>
      </c>
    </row>
    <row r="1071" spans="1:12" x14ac:dyDescent="0.25">
      <c r="A1071">
        <v>1070</v>
      </c>
      <c r="B1071" s="1">
        <v>44353</v>
      </c>
      <c r="C1071" s="2" t="s">
        <v>10</v>
      </c>
      <c r="D1071" s="2" t="s">
        <v>11</v>
      </c>
      <c r="E1071">
        <v>1.656461</v>
      </c>
      <c r="F1071">
        <v>1.7065239999999999</v>
      </c>
      <c r="G1071">
        <v>1.647702</v>
      </c>
      <c r="H1071">
        <v>1.678248</v>
      </c>
      <c r="I1071">
        <v>1.678248</v>
      </c>
      <c r="J1071">
        <v>1748045655</v>
      </c>
      <c r="K1071" s="3">
        <f t="shared" si="32"/>
        <v>3.5699416520705768E-2</v>
      </c>
      <c r="L1071">
        <f t="shared" si="33"/>
        <v>6.8012594086213699E-2</v>
      </c>
    </row>
    <row r="1072" spans="1:12" x14ac:dyDescent="0.25">
      <c r="A1072">
        <v>1071</v>
      </c>
      <c r="B1072" s="1">
        <v>44354</v>
      </c>
      <c r="C1072" s="2" t="s">
        <v>10</v>
      </c>
      <c r="D1072" s="2" t="s">
        <v>11</v>
      </c>
      <c r="E1072">
        <v>1.6772260000000001</v>
      </c>
      <c r="F1072">
        <v>1.740569</v>
      </c>
      <c r="G1072">
        <v>1.5571060000000001</v>
      </c>
      <c r="H1072">
        <v>1.564106</v>
      </c>
      <c r="I1072">
        <v>1.564106</v>
      </c>
      <c r="J1072">
        <v>2644319967</v>
      </c>
      <c r="K1072" s="3">
        <f t="shared" si="32"/>
        <v>0.11782306406885588</v>
      </c>
      <c r="L1072">
        <f t="shared" si="33"/>
        <v>-1.5295638530892443E-2</v>
      </c>
    </row>
    <row r="1073" spans="1:12" x14ac:dyDescent="0.25">
      <c r="A1073">
        <v>1072</v>
      </c>
      <c r="B1073" s="1">
        <v>44355</v>
      </c>
      <c r="C1073" s="2" t="s">
        <v>10</v>
      </c>
      <c r="D1073" s="2" t="s">
        <v>11</v>
      </c>
      <c r="E1073">
        <v>1.567051</v>
      </c>
      <c r="F1073">
        <v>1.594298</v>
      </c>
      <c r="G1073">
        <v>1.4027849999999999</v>
      </c>
      <c r="H1073">
        <v>1.5880300000000001</v>
      </c>
      <c r="I1073">
        <v>1.5880300000000001</v>
      </c>
      <c r="J1073">
        <v>4318242183</v>
      </c>
      <c r="K1073" s="3">
        <f t="shared" si="32"/>
        <v>0.13652341591904679</v>
      </c>
      <c r="L1073">
        <f t="shared" si="33"/>
        <v>-2.3170846898358376E-2</v>
      </c>
    </row>
    <row r="1074" spans="1:12" x14ac:dyDescent="0.25">
      <c r="A1074">
        <v>1073</v>
      </c>
      <c r="B1074" s="1">
        <v>44356</v>
      </c>
      <c r="C1074" s="2" t="s">
        <v>10</v>
      </c>
      <c r="D1074" s="2" t="s">
        <v>11</v>
      </c>
      <c r="E1074">
        <v>1.5834859999999999</v>
      </c>
      <c r="F1074">
        <v>1.630414</v>
      </c>
      <c r="G1074">
        <v>1.4851650000000001</v>
      </c>
      <c r="H1074">
        <v>1.6248260000000001</v>
      </c>
      <c r="I1074">
        <v>1.6248260000000001</v>
      </c>
      <c r="J1074">
        <v>3551319865</v>
      </c>
      <c r="K1074" s="3">
        <f t="shared" si="32"/>
        <v>9.7799907754357235E-2</v>
      </c>
      <c r="L1074">
        <f t="shared" si="33"/>
        <v>5.7217819015697724E-2</v>
      </c>
    </row>
    <row r="1075" spans="1:12" x14ac:dyDescent="0.25">
      <c r="A1075">
        <v>1074</v>
      </c>
      <c r="B1075" s="1">
        <v>44357</v>
      </c>
      <c r="C1075" s="2" t="s">
        <v>10</v>
      </c>
      <c r="D1075" s="2" t="s">
        <v>11</v>
      </c>
      <c r="E1075">
        <v>1.6277779999999999</v>
      </c>
      <c r="F1075">
        <v>1.6359729999999999</v>
      </c>
      <c r="G1075">
        <v>1.508578</v>
      </c>
      <c r="H1075">
        <v>1.531857</v>
      </c>
      <c r="I1075">
        <v>1.531857</v>
      </c>
      <c r="J1075">
        <v>2366588153</v>
      </c>
      <c r="K1075" s="3">
        <f t="shared" si="32"/>
        <v>8.4447075325240012E-2</v>
      </c>
      <c r="L1075">
        <f t="shared" si="33"/>
        <v>6.2328924958400221E-2</v>
      </c>
    </row>
    <row r="1076" spans="1:12" x14ac:dyDescent="0.25">
      <c r="A1076">
        <v>1075</v>
      </c>
      <c r="B1076" s="1">
        <v>44358</v>
      </c>
      <c r="C1076" s="2" t="s">
        <v>10</v>
      </c>
      <c r="D1076" s="2" t="s">
        <v>11</v>
      </c>
      <c r="E1076">
        <v>1.533137</v>
      </c>
      <c r="F1076">
        <v>1.5460590000000001</v>
      </c>
      <c r="G1076">
        <v>1.420852</v>
      </c>
      <c r="H1076">
        <v>1.4363779999999999</v>
      </c>
      <c r="I1076">
        <v>1.4363779999999999</v>
      </c>
      <c r="J1076">
        <v>2477031735</v>
      </c>
      <c r="K1076" s="3">
        <f t="shared" si="32"/>
        <v>8.8121071019360259E-2</v>
      </c>
      <c r="L1076">
        <f t="shared" si="33"/>
        <v>-3.0522606166343513E-2</v>
      </c>
    </row>
    <row r="1077" spans="1:12" x14ac:dyDescent="0.25">
      <c r="A1077">
        <v>1076</v>
      </c>
      <c r="B1077" s="1">
        <v>44359</v>
      </c>
      <c r="C1077" s="2" t="s">
        <v>10</v>
      </c>
      <c r="D1077" s="2" t="s">
        <v>11</v>
      </c>
      <c r="E1077">
        <v>1.437721</v>
      </c>
      <c r="F1077">
        <v>1.49353</v>
      </c>
      <c r="G1077">
        <v>1.358179</v>
      </c>
      <c r="H1077">
        <v>1.4802200000000001</v>
      </c>
      <c r="I1077">
        <v>1.4802200000000001</v>
      </c>
      <c r="J1077">
        <v>2801038421</v>
      </c>
      <c r="K1077" s="3">
        <f t="shared" si="32"/>
        <v>9.9656230879729399E-2</v>
      </c>
      <c r="L1077">
        <f t="shared" si="33"/>
        <v>-5.2788774641607299E-2</v>
      </c>
    </row>
    <row r="1078" spans="1:12" x14ac:dyDescent="0.25">
      <c r="A1078">
        <v>1077</v>
      </c>
      <c r="B1078" s="1">
        <v>44360</v>
      </c>
      <c r="C1078" s="2" t="s">
        <v>10</v>
      </c>
      <c r="D1078" s="2" t="s">
        <v>11</v>
      </c>
      <c r="E1078">
        <v>1.480494</v>
      </c>
      <c r="F1078">
        <v>1.5785130000000001</v>
      </c>
      <c r="G1078">
        <v>1.402935</v>
      </c>
      <c r="H1078">
        <v>1.558359</v>
      </c>
      <c r="I1078">
        <v>1.558359</v>
      </c>
      <c r="J1078">
        <v>2785909000</v>
      </c>
      <c r="K1078" s="3">
        <f t="shared" si="32"/>
        <v>0.1251504880839098</v>
      </c>
      <c r="L1078">
        <f t="shared" si="33"/>
        <v>-1.0749127768376837E-2</v>
      </c>
    </row>
    <row r="1079" spans="1:12" x14ac:dyDescent="0.25">
      <c r="A1079">
        <v>1078</v>
      </c>
      <c r="B1079" s="1">
        <v>44361</v>
      </c>
      <c r="C1079" s="2" t="s">
        <v>10</v>
      </c>
      <c r="D1079" s="2" t="s">
        <v>11</v>
      </c>
      <c r="E1079">
        <v>1.5570189999999999</v>
      </c>
      <c r="F1079">
        <v>1.5927039999999999</v>
      </c>
      <c r="G1079">
        <v>1.5104109999999999</v>
      </c>
      <c r="H1079">
        <v>1.57511</v>
      </c>
      <c r="I1079">
        <v>1.57511</v>
      </c>
      <c r="J1079">
        <v>2543903347</v>
      </c>
      <c r="K1079" s="3">
        <f t="shared" si="32"/>
        <v>5.4483845787669682E-2</v>
      </c>
      <c r="L1079">
        <f t="shared" si="33"/>
        <v>-1.437740856194167E-2</v>
      </c>
    </row>
    <row r="1080" spans="1:12" x14ac:dyDescent="0.25">
      <c r="A1080">
        <v>1079</v>
      </c>
      <c r="B1080" s="1">
        <v>44362</v>
      </c>
      <c r="C1080" s="2" t="s">
        <v>10</v>
      </c>
      <c r="D1080" s="2" t="s">
        <v>11</v>
      </c>
      <c r="E1080">
        <v>1.5738700000000001</v>
      </c>
      <c r="F1080">
        <v>1.6114010000000001</v>
      </c>
      <c r="G1080">
        <v>1.545383</v>
      </c>
      <c r="H1080">
        <v>1.597756</v>
      </c>
      <c r="I1080">
        <v>1.597756</v>
      </c>
      <c r="J1080">
        <v>2553205553</v>
      </c>
      <c r="K1080" s="3">
        <f t="shared" si="32"/>
        <v>4.2719507073651082E-2</v>
      </c>
      <c r="L1080">
        <f t="shared" si="33"/>
        <v>7.2090481900865991E-2</v>
      </c>
    </row>
    <row r="1081" spans="1:12" x14ac:dyDescent="0.25">
      <c r="A1081">
        <v>1080</v>
      </c>
      <c r="B1081" s="1">
        <v>44363</v>
      </c>
      <c r="C1081" s="2" t="s">
        <v>10</v>
      </c>
      <c r="D1081" s="2" t="s">
        <v>11</v>
      </c>
      <c r="E1081">
        <v>1.5565800000000001</v>
      </c>
      <c r="F1081">
        <v>1.5754379999999999</v>
      </c>
      <c r="G1081">
        <v>1.475047</v>
      </c>
      <c r="H1081">
        <v>1.4825729999999999</v>
      </c>
      <c r="I1081">
        <v>1.4825729999999999</v>
      </c>
      <c r="J1081">
        <v>2139361752</v>
      </c>
      <c r="K1081" s="3">
        <f t="shared" si="32"/>
        <v>6.8059526238824858E-2</v>
      </c>
      <c r="L1081">
        <f t="shared" si="33"/>
        <v>2.5563665330469881E-4</v>
      </c>
    </row>
    <row r="1082" spans="1:12" x14ac:dyDescent="0.25">
      <c r="A1082">
        <v>1081</v>
      </c>
      <c r="B1082" s="1">
        <v>44364</v>
      </c>
      <c r="C1082" s="2" t="s">
        <v>10</v>
      </c>
      <c r="D1082" s="2" t="s">
        <v>11</v>
      </c>
      <c r="E1082">
        <v>1.484558</v>
      </c>
      <c r="F1082">
        <v>1.538465</v>
      </c>
      <c r="G1082">
        <v>1.4594750000000001</v>
      </c>
      <c r="H1082">
        <v>1.482194</v>
      </c>
      <c r="I1082">
        <v>1.482194</v>
      </c>
      <c r="J1082">
        <v>1731974000</v>
      </c>
      <c r="K1082" s="3">
        <f t="shared" si="32"/>
        <v>5.4122201476558274E-2</v>
      </c>
      <c r="L1082">
        <f t="shared" si="33"/>
        <v>4.5066975038355245E-2</v>
      </c>
    </row>
    <row r="1083" spans="1:12" x14ac:dyDescent="0.25">
      <c r="A1083">
        <v>1082</v>
      </c>
      <c r="B1083" s="1">
        <v>44365</v>
      </c>
      <c r="C1083" s="2" t="s">
        <v>10</v>
      </c>
      <c r="D1083" s="2" t="s">
        <v>11</v>
      </c>
      <c r="E1083">
        <v>1.4827889999999999</v>
      </c>
      <c r="F1083">
        <v>1.493233</v>
      </c>
      <c r="G1083">
        <v>1.3796729999999999</v>
      </c>
      <c r="H1083">
        <v>1.4153960000000001</v>
      </c>
      <c r="I1083">
        <v>1.4153960000000001</v>
      </c>
      <c r="J1083">
        <v>2128905021</v>
      </c>
      <c r="K1083" s="3">
        <f t="shared" si="32"/>
        <v>8.2309358811834474E-2</v>
      </c>
      <c r="L1083">
        <f t="shared" si="33"/>
        <v>1.7539967613303988E-2</v>
      </c>
    </row>
    <row r="1084" spans="1:12" x14ac:dyDescent="0.25">
      <c r="A1084">
        <v>1083</v>
      </c>
      <c r="B1084" s="1">
        <v>44366</v>
      </c>
      <c r="C1084" s="2" t="s">
        <v>10</v>
      </c>
      <c r="D1084" s="2" t="s">
        <v>11</v>
      </c>
      <c r="E1084">
        <v>1.4176029999999999</v>
      </c>
      <c r="F1084">
        <v>1.442877</v>
      </c>
      <c r="G1084">
        <v>1.386422</v>
      </c>
      <c r="H1084">
        <v>1.3905700000000001</v>
      </c>
      <c r="I1084">
        <v>1.3905700000000001</v>
      </c>
      <c r="J1084">
        <v>1829155405</v>
      </c>
      <c r="K1084" s="3">
        <f t="shared" si="32"/>
        <v>4.0719925102169409E-2</v>
      </c>
      <c r="L1084">
        <f t="shared" si="33"/>
        <v>-2.7771345563330014E-2</v>
      </c>
    </row>
    <row r="1085" spans="1:12" x14ac:dyDescent="0.25">
      <c r="A1085">
        <v>1084</v>
      </c>
      <c r="B1085" s="1">
        <v>44367</v>
      </c>
      <c r="C1085" s="2" t="s">
        <v>10</v>
      </c>
      <c r="D1085" s="2" t="s">
        <v>11</v>
      </c>
      <c r="E1085">
        <v>1.387408</v>
      </c>
      <c r="F1085">
        <v>1.4603759999999999</v>
      </c>
      <c r="G1085">
        <v>1.308951</v>
      </c>
      <c r="H1085">
        <v>1.4291879999999999</v>
      </c>
      <c r="I1085">
        <v>1.4291879999999999</v>
      </c>
      <c r="J1085">
        <v>2319196952</v>
      </c>
      <c r="K1085" s="3">
        <f t="shared" si="32"/>
        <v>0.11568423875301667</v>
      </c>
      <c r="L1085">
        <f t="shared" si="33"/>
        <v>0.1761195867863429</v>
      </c>
    </row>
    <row r="1086" spans="1:12" x14ac:dyDescent="0.25">
      <c r="A1086">
        <v>1085</v>
      </c>
      <c r="B1086" s="1">
        <v>44368</v>
      </c>
      <c r="C1086" s="2" t="s">
        <v>10</v>
      </c>
      <c r="D1086" s="2" t="s">
        <v>11</v>
      </c>
      <c r="E1086">
        <v>1.427028</v>
      </c>
      <c r="F1086">
        <v>1.4362569999999999</v>
      </c>
      <c r="G1086">
        <v>1.170604</v>
      </c>
      <c r="H1086">
        <v>1.1774800000000001</v>
      </c>
      <c r="I1086">
        <v>1.1774800000000001</v>
      </c>
      <c r="J1086">
        <v>3987752749</v>
      </c>
      <c r="K1086" s="3">
        <f t="shared" si="32"/>
        <v>0.22693669251087467</v>
      </c>
      <c r="L1086">
        <f t="shared" si="33"/>
        <v>2.0574447124367359E-2</v>
      </c>
    </row>
    <row r="1087" spans="1:12" x14ac:dyDescent="0.25">
      <c r="A1087">
        <v>1086</v>
      </c>
      <c r="B1087" s="1">
        <v>44369</v>
      </c>
      <c r="C1087" s="2" t="s">
        <v>10</v>
      </c>
      <c r="D1087" s="2" t="s">
        <v>11</v>
      </c>
      <c r="E1087">
        <v>1.175233</v>
      </c>
      <c r="F1087">
        <v>1.263039</v>
      </c>
      <c r="G1087">
        <v>1.002985</v>
      </c>
      <c r="H1087">
        <v>1.153254</v>
      </c>
      <c r="I1087">
        <v>1.153254</v>
      </c>
      <c r="J1087">
        <v>5960971784</v>
      </c>
      <c r="K1087" s="3">
        <f t="shared" si="32"/>
        <v>0.2592800490535751</v>
      </c>
      <c r="L1087">
        <f t="shared" si="33"/>
        <v>-8.6400740860209463E-2</v>
      </c>
    </row>
    <row r="1088" spans="1:12" x14ac:dyDescent="0.25">
      <c r="A1088">
        <v>1087</v>
      </c>
      <c r="B1088" s="1">
        <v>44370</v>
      </c>
      <c r="C1088" s="2" t="s">
        <v>10</v>
      </c>
      <c r="D1088" s="2" t="s">
        <v>11</v>
      </c>
      <c r="E1088">
        <v>1.1558040000000001</v>
      </c>
      <c r="F1088">
        <v>1.305561</v>
      </c>
      <c r="G1088">
        <v>1.1118939999999999</v>
      </c>
      <c r="H1088">
        <v>1.252896</v>
      </c>
      <c r="I1088">
        <v>1.252896</v>
      </c>
      <c r="J1088">
        <v>4931021068</v>
      </c>
      <c r="K1088" s="3">
        <f t="shared" si="32"/>
        <v>0.17417757448102072</v>
      </c>
      <c r="L1088">
        <f t="shared" si="33"/>
        <v>-8.2361983756034041E-2</v>
      </c>
    </row>
    <row r="1089" spans="1:12" x14ac:dyDescent="0.25">
      <c r="A1089">
        <v>1088</v>
      </c>
      <c r="B1089" s="1">
        <v>44371</v>
      </c>
      <c r="C1089" s="2" t="s">
        <v>10</v>
      </c>
      <c r="D1089" s="2" t="s">
        <v>11</v>
      </c>
      <c r="E1089">
        <v>1.2514099999999999</v>
      </c>
      <c r="F1089">
        <v>1.3985890000000001</v>
      </c>
      <c r="G1089">
        <v>1.2068989999999999</v>
      </c>
      <c r="H1089">
        <v>1.356087</v>
      </c>
      <c r="I1089">
        <v>1.356087</v>
      </c>
      <c r="J1089">
        <v>3368353999</v>
      </c>
      <c r="K1089" s="3">
        <f t="shared" si="32"/>
        <v>0.15882853494782923</v>
      </c>
      <c r="L1089">
        <f t="shared" si="33"/>
        <v>7.3453251893130789E-2</v>
      </c>
    </row>
    <row r="1090" spans="1:12" x14ac:dyDescent="0.25">
      <c r="A1090">
        <v>1089</v>
      </c>
      <c r="B1090" s="1">
        <v>44372</v>
      </c>
      <c r="C1090" s="2" t="s">
        <v>10</v>
      </c>
      <c r="D1090" s="2" t="s">
        <v>11</v>
      </c>
      <c r="E1090">
        <v>1.3595219999999999</v>
      </c>
      <c r="F1090">
        <v>1.3926829999999999</v>
      </c>
      <c r="G1090">
        <v>1.245304</v>
      </c>
      <c r="H1090">
        <v>1.256478</v>
      </c>
      <c r="I1090">
        <v>1.256478</v>
      </c>
      <c r="J1090">
        <v>4343177013</v>
      </c>
      <c r="K1090" s="3">
        <f t="shared" ref="K1090:K1153" si="34">(F1090-G1090)/G1090</f>
        <v>0.11834780904903536</v>
      </c>
      <c r="L1090">
        <f t="shared" ref="L1090:L1153" si="35">(I1090-I1091)/I1090</f>
        <v>4.8054959975423273E-3</v>
      </c>
    </row>
    <row r="1091" spans="1:12" x14ac:dyDescent="0.25">
      <c r="A1091">
        <v>1090</v>
      </c>
      <c r="B1091" s="1">
        <v>44373</v>
      </c>
      <c r="C1091" s="2" t="s">
        <v>10</v>
      </c>
      <c r="D1091" s="2" t="s">
        <v>11</v>
      </c>
      <c r="E1091">
        <v>1.2543010000000001</v>
      </c>
      <c r="F1091">
        <v>1.291396</v>
      </c>
      <c r="G1091">
        <v>1.1985730000000001</v>
      </c>
      <c r="H1091">
        <v>1.25044</v>
      </c>
      <c r="I1091">
        <v>1.25044</v>
      </c>
      <c r="J1091">
        <v>3241467640</v>
      </c>
      <c r="K1091" s="3">
        <f t="shared" si="34"/>
        <v>7.744459453032887E-2</v>
      </c>
      <c r="L1091">
        <f t="shared" si="35"/>
        <v>-6.7785739419724267E-2</v>
      </c>
    </row>
    <row r="1092" spans="1:12" x14ac:dyDescent="0.25">
      <c r="A1092">
        <v>1091</v>
      </c>
      <c r="B1092" s="1">
        <v>44374</v>
      </c>
      <c r="C1092" s="2" t="s">
        <v>10</v>
      </c>
      <c r="D1092" s="2" t="s">
        <v>11</v>
      </c>
      <c r="E1092">
        <v>1.251827</v>
      </c>
      <c r="F1092">
        <v>1.348168</v>
      </c>
      <c r="G1092">
        <v>1.2436780000000001</v>
      </c>
      <c r="H1092">
        <v>1.335202</v>
      </c>
      <c r="I1092">
        <v>1.335202</v>
      </c>
      <c r="J1092">
        <v>2371576551</v>
      </c>
      <c r="K1092" s="3">
        <f t="shared" si="34"/>
        <v>8.4016923994796058E-2</v>
      </c>
      <c r="L1092">
        <f t="shared" si="35"/>
        <v>7.8265311166400824E-3</v>
      </c>
    </row>
    <row r="1093" spans="1:12" x14ac:dyDescent="0.25">
      <c r="A1093">
        <v>1092</v>
      </c>
      <c r="B1093" s="1">
        <v>44375</v>
      </c>
      <c r="C1093" s="2" t="s">
        <v>10</v>
      </c>
      <c r="D1093" s="2" t="s">
        <v>11</v>
      </c>
      <c r="E1093">
        <v>1.3371139999999999</v>
      </c>
      <c r="F1093">
        <v>1.3492850000000001</v>
      </c>
      <c r="G1093">
        <v>1.3054060000000001</v>
      </c>
      <c r="H1093">
        <v>1.3247519999999999</v>
      </c>
      <c r="I1093">
        <v>1.3247519999999999</v>
      </c>
      <c r="J1093">
        <v>2292440816</v>
      </c>
      <c r="K1093" s="3">
        <f t="shared" si="34"/>
        <v>3.3613297318995011E-2</v>
      </c>
      <c r="L1093">
        <f t="shared" si="35"/>
        <v>-3.2975983429351284E-2</v>
      </c>
    </row>
    <row r="1094" spans="1:12" x14ac:dyDescent="0.25">
      <c r="A1094">
        <v>1093</v>
      </c>
      <c r="B1094" s="1">
        <v>44376</v>
      </c>
      <c r="C1094" s="2" t="s">
        <v>10</v>
      </c>
      <c r="D1094" s="2" t="s">
        <v>11</v>
      </c>
      <c r="E1094">
        <v>1.3255129999999999</v>
      </c>
      <c r="F1094">
        <v>1.4199440000000001</v>
      </c>
      <c r="G1094">
        <v>1.3203039999999999</v>
      </c>
      <c r="H1094">
        <v>1.3684369999999999</v>
      </c>
      <c r="I1094">
        <v>1.3684369999999999</v>
      </c>
      <c r="J1094">
        <v>2589787987</v>
      </c>
      <c r="K1094" s="3">
        <f t="shared" si="34"/>
        <v>7.5467468098256288E-2</v>
      </c>
      <c r="L1094">
        <f t="shared" si="35"/>
        <v>-1.0986987343955281E-2</v>
      </c>
    </row>
    <row r="1095" spans="1:12" x14ac:dyDescent="0.25">
      <c r="A1095">
        <v>1094</v>
      </c>
      <c r="B1095" s="1">
        <v>44377</v>
      </c>
      <c r="C1095" s="2" t="s">
        <v>10</v>
      </c>
      <c r="D1095" s="2" t="s">
        <v>11</v>
      </c>
      <c r="E1095">
        <v>1.372968</v>
      </c>
      <c r="F1095">
        <v>1.3981170000000001</v>
      </c>
      <c r="G1095">
        <v>1.2870630000000001</v>
      </c>
      <c r="H1095">
        <v>1.383472</v>
      </c>
      <c r="I1095">
        <v>1.383472</v>
      </c>
      <c r="J1095">
        <v>2591116345</v>
      </c>
      <c r="K1095" s="3">
        <f t="shared" si="34"/>
        <v>8.6284820556569483E-2</v>
      </c>
      <c r="L1095">
        <f t="shared" si="35"/>
        <v>3.459484543236143E-2</v>
      </c>
    </row>
    <row r="1096" spans="1:12" x14ac:dyDescent="0.25">
      <c r="A1096">
        <v>1095</v>
      </c>
      <c r="B1096" s="1">
        <v>44378</v>
      </c>
      <c r="C1096" s="2" t="s">
        <v>10</v>
      </c>
      <c r="D1096" s="2" t="s">
        <v>11</v>
      </c>
      <c r="E1096">
        <v>1.3838140000000001</v>
      </c>
      <c r="F1096">
        <v>1.3838140000000001</v>
      </c>
      <c r="G1096">
        <v>1.304074</v>
      </c>
      <c r="H1096">
        <v>1.3356110000000001</v>
      </c>
      <c r="I1096">
        <v>1.3356110000000001</v>
      </c>
      <c r="J1096">
        <v>2002167965</v>
      </c>
      <c r="K1096" s="3">
        <f t="shared" si="34"/>
        <v>6.1146836759263773E-2</v>
      </c>
      <c r="L1096">
        <f t="shared" si="35"/>
        <v>-4.4014312550585466E-2</v>
      </c>
    </row>
    <row r="1097" spans="1:12" x14ac:dyDescent="0.25">
      <c r="A1097">
        <v>1096</v>
      </c>
      <c r="B1097" s="1">
        <v>44379</v>
      </c>
      <c r="C1097" s="2" t="s">
        <v>10</v>
      </c>
      <c r="D1097" s="2" t="s">
        <v>11</v>
      </c>
      <c r="E1097">
        <v>1.3329420000000001</v>
      </c>
      <c r="F1097">
        <v>1.3943970000000001</v>
      </c>
      <c r="G1097">
        <v>1.2866070000000001</v>
      </c>
      <c r="H1097">
        <v>1.3943970000000001</v>
      </c>
      <c r="I1097">
        <v>1.3943970000000001</v>
      </c>
      <c r="J1097">
        <v>2159409781</v>
      </c>
      <c r="K1097" s="3">
        <f t="shared" si="34"/>
        <v>8.3778496463955229E-2</v>
      </c>
      <c r="L1097">
        <f t="shared" si="35"/>
        <v>-8.9207019234836746E-3</v>
      </c>
    </row>
    <row r="1098" spans="1:12" x14ac:dyDescent="0.25">
      <c r="A1098">
        <v>1097</v>
      </c>
      <c r="B1098" s="1">
        <v>44380</v>
      </c>
      <c r="C1098" s="2" t="s">
        <v>10</v>
      </c>
      <c r="D1098" s="2" t="s">
        <v>11</v>
      </c>
      <c r="E1098">
        <v>1.3941520000000001</v>
      </c>
      <c r="F1098">
        <v>1.4417139999999999</v>
      </c>
      <c r="G1098">
        <v>1.359664</v>
      </c>
      <c r="H1098">
        <v>1.406836</v>
      </c>
      <c r="I1098">
        <v>1.406836</v>
      </c>
      <c r="J1098">
        <v>2028094099</v>
      </c>
      <c r="K1098" s="3">
        <f t="shared" si="34"/>
        <v>6.034579131314792E-2</v>
      </c>
      <c r="L1098">
        <f t="shared" si="35"/>
        <v>-3.6498923826231308E-2</v>
      </c>
    </row>
    <row r="1099" spans="1:12" x14ac:dyDescent="0.25">
      <c r="A1099">
        <v>1098</v>
      </c>
      <c r="B1099" s="1">
        <v>44381</v>
      </c>
      <c r="C1099" s="2" t="s">
        <v>10</v>
      </c>
      <c r="D1099" s="2" t="s">
        <v>11</v>
      </c>
      <c r="E1099">
        <v>1.4040079999999999</v>
      </c>
      <c r="F1099">
        <v>1.493717</v>
      </c>
      <c r="G1099">
        <v>1.382153</v>
      </c>
      <c r="H1099">
        <v>1.4581839999999999</v>
      </c>
      <c r="I1099">
        <v>1.4581839999999999</v>
      </c>
      <c r="J1099">
        <v>1806362471</v>
      </c>
      <c r="K1099" s="3">
        <f t="shared" si="34"/>
        <v>8.0717547189059394E-2</v>
      </c>
      <c r="L1099">
        <f t="shared" si="35"/>
        <v>3.65427134024238E-2</v>
      </c>
    </row>
    <row r="1100" spans="1:12" x14ac:dyDescent="0.25">
      <c r="A1100">
        <v>1099</v>
      </c>
      <c r="B1100" s="1">
        <v>44382</v>
      </c>
      <c r="C1100" s="2" t="s">
        <v>10</v>
      </c>
      <c r="D1100" s="2" t="s">
        <v>11</v>
      </c>
      <c r="E1100">
        <v>1.4612210000000001</v>
      </c>
      <c r="F1100">
        <v>1.4612210000000001</v>
      </c>
      <c r="G1100">
        <v>1.379284</v>
      </c>
      <c r="H1100">
        <v>1.404898</v>
      </c>
      <c r="I1100">
        <v>1.404898</v>
      </c>
      <c r="J1100">
        <v>1759460737</v>
      </c>
      <c r="K1100" s="3">
        <f t="shared" si="34"/>
        <v>5.9405459644279318E-2</v>
      </c>
      <c r="L1100">
        <f t="shared" si="35"/>
        <v>-9.3636691062269489E-3</v>
      </c>
    </row>
    <row r="1101" spans="1:12" x14ac:dyDescent="0.25">
      <c r="A1101">
        <v>1100</v>
      </c>
      <c r="B1101" s="1">
        <v>44383</v>
      </c>
      <c r="C1101" s="2" t="s">
        <v>10</v>
      </c>
      <c r="D1101" s="2" t="s">
        <v>11</v>
      </c>
      <c r="E1101">
        <v>1.404712</v>
      </c>
      <c r="F1101">
        <v>1.456887</v>
      </c>
      <c r="G1101">
        <v>1.3932819999999999</v>
      </c>
      <c r="H1101">
        <v>1.418053</v>
      </c>
      <c r="I1101">
        <v>1.418053</v>
      </c>
      <c r="J1101">
        <v>1477699691</v>
      </c>
      <c r="K1101" s="3">
        <f t="shared" si="34"/>
        <v>4.5651203417542273E-2</v>
      </c>
      <c r="L1101">
        <f t="shared" si="35"/>
        <v>1.0532046404471427E-2</v>
      </c>
    </row>
    <row r="1102" spans="1:12" x14ac:dyDescent="0.25">
      <c r="A1102">
        <v>1101</v>
      </c>
      <c r="B1102" s="1">
        <v>44384</v>
      </c>
      <c r="C1102" s="2" t="s">
        <v>10</v>
      </c>
      <c r="D1102" s="2" t="s">
        <v>11</v>
      </c>
      <c r="E1102">
        <v>1.416153</v>
      </c>
      <c r="F1102">
        <v>1.440113</v>
      </c>
      <c r="G1102">
        <v>1.401327</v>
      </c>
      <c r="H1102">
        <v>1.4031180000000001</v>
      </c>
      <c r="I1102">
        <v>1.4031180000000001</v>
      </c>
      <c r="J1102">
        <v>1349405773</v>
      </c>
      <c r="K1102" s="3">
        <f t="shared" si="34"/>
        <v>2.7678050876062465E-2</v>
      </c>
      <c r="L1102">
        <f t="shared" si="35"/>
        <v>5.2007030057343737E-2</v>
      </c>
    </row>
    <row r="1103" spans="1:12" x14ac:dyDescent="0.25">
      <c r="A1103">
        <v>1102</v>
      </c>
      <c r="B1103" s="1">
        <v>44385</v>
      </c>
      <c r="C1103" s="2" t="s">
        <v>10</v>
      </c>
      <c r="D1103" s="2" t="s">
        <v>11</v>
      </c>
      <c r="E1103">
        <v>1.4049640000000001</v>
      </c>
      <c r="F1103">
        <v>1.4064970000000001</v>
      </c>
      <c r="G1103">
        <v>1.3204279999999999</v>
      </c>
      <c r="H1103">
        <v>1.3301460000000001</v>
      </c>
      <c r="I1103">
        <v>1.3301460000000001</v>
      </c>
      <c r="J1103">
        <v>1580104997</v>
      </c>
      <c r="K1103" s="3">
        <f t="shared" si="34"/>
        <v>6.5182652897394014E-2</v>
      </c>
      <c r="L1103">
        <f t="shared" si="35"/>
        <v>-1.4530735723747627E-2</v>
      </c>
    </row>
    <row r="1104" spans="1:12" x14ac:dyDescent="0.25">
      <c r="A1104">
        <v>1103</v>
      </c>
      <c r="B1104" s="1">
        <v>44386</v>
      </c>
      <c r="C1104" s="2" t="s">
        <v>10</v>
      </c>
      <c r="D1104" s="2" t="s">
        <v>11</v>
      </c>
      <c r="E1104">
        <v>1.327267</v>
      </c>
      <c r="F1104">
        <v>1.371523</v>
      </c>
      <c r="G1104">
        <v>1.288597</v>
      </c>
      <c r="H1104">
        <v>1.3494740000000001</v>
      </c>
      <c r="I1104">
        <v>1.3494740000000001</v>
      </c>
      <c r="J1104">
        <v>1566915921</v>
      </c>
      <c r="K1104" s="3">
        <f t="shared" si="34"/>
        <v>6.4353711827669982E-2</v>
      </c>
      <c r="L1104">
        <f t="shared" si="35"/>
        <v>9.9216435440772442E-3</v>
      </c>
    </row>
    <row r="1105" spans="1:12" x14ac:dyDescent="0.25">
      <c r="A1105">
        <v>1104</v>
      </c>
      <c r="B1105" s="1">
        <v>44387</v>
      </c>
      <c r="C1105" s="2" t="s">
        <v>10</v>
      </c>
      <c r="D1105" s="2" t="s">
        <v>11</v>
      </c>
      <c r="E1105">
        <v>1.3507150000000001</v>
      </c>
      <c r="F1105">
        <v>1.3648340000000001</v>
      </c>
      <c r="G1105">
        <v>1.320597</v>
      </c>
      <c r="H1105">
        <v>1.336085</v>
      </c>
      <c r="I1105">
        <v>1.336085</v>
      </c>
      <c r="J1105">
        <v>1102564201</v>
      </c>
      <c r="K1105" s="3">
        <f t="shared" si="34"/>
        <v>3.3497728678771863E-2</v>
      </c>
      <c r="L1105">
        <f t="shared" si="35"/>
        <v>-9.026371825145825E-3</v>
      </c>
    </row>
    <row r="1106" spans="1:12" x14ac:dyDescent="0.25">
      <c r="A1106">
        <v>1105</v>
      </c>
      <c r="B1106" s="1">
        <v>44388</v>
      </c>
      <c r="C1106" s="2" t="s">
        <v>10</v>
      </c>
      <c r="D1106" s="2" t="s">
        <v>11</v>
      </c>
      <c r="E1106">
        <v>1.335172</v>
      </c>
      <c r="F1106">
        <v>1.3663510000000001</v>
      </c>
      <c r="G1106">
        <v>1.3244339999999999</v>
      </c>
      <c r="H1106">
        <v>1.3481449999999999</v>
      </c>
      <c r="I1106">
        <v>1.3481449999999999</v>
      </c>
      <c r="J1106">
        <v>870305644</v>
      </c>
      <c r="K1106" s="3">
        <f t="shared" si="34"/>
        <v>3.1648991191709219E-2</v>
      </c>
      <c r="L1106">
        <f t="shared" si="35"/>
        <v>2.4512200097170492E-2</v>
      </c>
    </row>
    <row r="1107" spans="1:12" x14ac:dyDescent="0.25">
      <c r="A1107">
        <v>1106</v>
      </c>
      <c r="B1107" s="1">
        <v>44389</v>
      </c>
      <c r="C1107" s="2" t="s">
        <v>10</v>
      </c>
      <c r="D1107" s="2" t="s">
        <v>11</v>
      </c>
      <c r="E1107">
        <v>1.3482639999999999</v>
      </c>
      <c r="F1107">
        <v>1.3730910000000001</v>
      </c>
      <c r="G1107">
        <v>1.2928379999999999</v>
      </c>
      <c r="H1107">
        <v>1.315099</v>
      </c>
      <c r="I1107">
        <v>1.315099</v>
      </c>
      <c r="J1107">
        <v>1198732016</v>
      </c>
      <c r="K1107" s="3">
        <f t="shared" si="34"/>
        <v>6.2075062768885303E-2</v>
      </c>
      <c r="L1107">
        <f t="shared" si="35"/>
        <v>3.8032117734102193E-2</v>
      </c>
    </row>
    <row r="1108" spans="1:12" x14ac:dyDescent="0.25">
      <c r="A1108">
        <v>1107</v>
      </c>
      <c r="B1108" s="1">
        <v>44390</v>
      </c>
      <c r="C1108" s="2" t="s">
        <v>10</v>
      </c>
      <c r="D1108" s="2" t="s">
        <v>11</v>
      </c>
      <c r="E1108">
        <v>1.3139730000000001</v>
      </c>
      <c r="F1108">
        <v>1.321124</v>
      </c>
      <c r="G1108">
        <v>1.2508010000000001</v>
      </c>
      <c r="H1108">
        <v>1.265083</v>
      </c>
      <c r="I1108">
        <v>1.265083</v>
      </c>
      <c r="J1108">
        <v>1243604284</v>
      </c>
      <c r="K1108" s="3">
        <f t="shared" si="34"/>
        <v>5.6222372703571478E-2</v>
      </c>
      <c r="L1108">
        <f t="shared" si="35"/>
        <v>2.2330550643711563E-3</v>
      </c>
    </row>
    <row r="1109" spans="1:12" x14ac:dyDescent="0.25">
      <c r="A1109">
        <v>1108</v>
      </c>
      <c r="B1109" s="1">
        <v>44391</v>
      </c>
      <c r="C1109" s="2" t="s">
        <v>10</v>
      </c>
      <c r="D1109" s="2" t="s">
        <v>11</v>
      </c>
      <c r="E1109">
        <v>1.2649379999999999</v>
      </c>
      <c r="F1109">
        <v>1.2875380000000001</v>
      </c>
      <c r="G1109">
        <v>1.2004429999999999</v>
      </c>
      <c r="H1109">
        <v>1.2622580000000001</v>
      </c>
      <c r="I1109">
        <v>1.2622580000000001</v>
      </c>
      <c r="J1109">
        <v>1647061755</v>
      </c>
      <c r="K1109" s="3">
        <f t="shared" si="34"/>
        <v>7.2552382745369959E-2</v>
      </c>
      <c r="L1109">
        <f t="shared" si="35"/>
        <v>3.0949298796284153E-2</v>
      </c>
    </row>
    <row r="1110" spans="1:12" x14ac:dyDescent="0.25">
      <c r="A1110">
        <v>1109</v>
      </c>
      <c r="B1110" s="1">
        <v>44392</v>
      </c>
      <c r="C1110" s="2" t="s">
        <v>10</v>
      </c>
      <c r="D1110" s="2" t="s">
        <v>11</v>
      </c>
      <c r="E1110">
        <v>1.2636940000000001</v>
      </c>
      <c r="F1110">
        <v>1.2877419999999999</v>
      </c>
      <c r="G1110">
        <v>1.2073959999999999</v>
      </c>
      <c r="H1110">
        <v>1.2231920000000001</v>
      </c>
      <c r="I1110">
        <v>1.2231920000000001</v>
      </c>
      <c r="J1110">
        <v>1637907431</v>
      </c>
      <c r="K1110" s="3">
        <f t="shared" si="34"/>
        <v>6.6544861834890986E-2</v>
      </c>
      <c r="L1110">
        <f t="shared" si="35"/>
        <v>4.044908730599938E-2</v>
      </c>
    </row>
    <row r="1111" spans="1:12" x14ac:dyDescent="0.25">
      <c r="A1111">
        <v>1110</v>
      </c>
      <c r="B1111" s="1">
        <v>44393</v>
      </c>
      <c r="C1111" s="2" t="s">
        <v>10</v>
      </c>
      <c r="D1111" s="2" t="s">
        <v>11</v>
      </c>
      <c r="E1111">
        <v>1.22505</v>
      </c>
      <c r="F1111">
        <v>1.2441329999999999</v>
      </c>
      <c r="G1111">
        <v>1.1689179999999999</v>
      </c>
      <c r="H1111">
        <v>1.1737150000000001</v>
      </c>
      <c r="I1111">
        <v>1.1737150000000001</v>
      </c>
      <c r="J1111">
        <v>1626548127</v>
      </c>
      <c r="K1111" s="3">
        <f t="shared" si="34"/>
        <v>6.4345830930826659E-2</v>
      </c>
      <c r="L1111">
        <f t="shared" si="35"/>
        <v>1.2038697639547152E-3</v>
      </c>
    </row>
    <row r="1112" spans="1:12" x14ac:dyDescent="0.25">
      <c r="A1112">
        <v>1111</v>
      </c>
      <c r="B1112" s="1">
        <v>44394</v>
      </c>
      <c r="C1112" s="2" t="s">
        <v>10</v>
      </c>
      <c r="D1112" s="2" t="s">
        <v>11</v>
      </c>
      <c r="E1112">
        <v>1.1715850000000001</v>
      </c>
      <c r="F1112">
        <v>1.193662</v>
      </c>
      <c r="G1112">
        <v>1.152655</v>
      </c>
      <c r="H1112">
        <v>1.172302</v>
      </c>
      <c r="I1112">
        <v>1.172302</v>
      </c>
      <c r="J1112">
        <v>1487211065</v>
      </c>
      <c r="K1112" s="3">
        <f t="shared" si="34"/>
        <v>3.5576126421175476E-2</v>
      </c>
      <c r="L1112">
        <f t="shared" si="35"/>
        <v>-9.7210445772505389E-3</v>
      </c>
    </row>
    <row r="1113" spans="1:12" x14ac:dyDescent="0.25">
      <c r="A1113">
        <v>1112</v>
      </c>
      <c r="B1113" s="1">
        <v>44395</v>
      </c>
      <c r="C1113" s="2" t="s">
        <v>10</v>
      </c>
      <c r="D1113" s="2" t="s">
        <v>11</v>
      </c>
      <c r="E1113">
        <v>1.1728510000000001</v>
      </c>
      <c r="F1113">
        <v>1.2160310000000001</v>
      </c>
      <c r="G1113">
        <v>1.170776</v>
      </c>
      <c r="H1113">
        <v>1.1836979999999999</v>
      </c>
      <c r="I1113">
        <v>1.1836979999999999</v>
      </c>
      <c r="J1113">
        <v>1354296229</v>
      </c>
      <c r="K1113" s="3">
        <f t="shared" si="34"/>
        <v>3.8653850096004735E-2</v>
      </c>
      <c r="L1113">
        <f t="shared" si="35"/>
        <v>5.2869904316810469E-2</v>
      </c>
    </row>
    <row r="1114" spans="1:12" x14ac:dyDescent="0.25">
      <c r="A1114">
        <v>1113</v>
      </c>
      <c r="B1114" s="1">
        <v>44396</v>
      </c>
      <c r="C1114" s="2" t="s">
        <v>10</v>
      </c>
      <c r="D1114" s="2" t="s">
        <v>11</v>
      </c>
      <c r="E1114">
        <v>1.181999</v>
      </c>
      <c r="F1114">
        <v>1.190931</v>
      </c>
      <c r="G1114">
        <v>1.117248</v>
      </c>
      <c r="H1114">
        <v>1.121116</v>
      </c>
      <c r="I1114">
        <v>1.121116</v>
      </c>
      <c r="J1114">
        <v>1061358016</v>
      </c>
      <c r="K1114" s="3">
        <f t="shared" si="34"/>
        <v>6.5950442515896143E-2</v>
      </c>
      <c r="L1114">
        <f t="shared" si="35"/>
        <v>5.78218489433742E-2</v>
      </c>
    </row>
    <row r="1115" spans="1:12" x14ac:dyDescent="0.25">
      <c r="A1115">
        <v>1114</v>
      </c>
      <c r="B1115" s="1">
        <v>44397</v>
      </c>
      <c r="C1115" s="2" t="s">
        <v>10</v>
      </c>
      <c r="D1115" s="2" t="s">
        <v>11</v>
      </c>
      <c r="E1115">
        <v>1.12276</v>
      </c>
      <c r="F1115">
        <v>1.1346480000000001</v>
      </c>
      <c r="G1115">
        <v>1.021433</v>
      </c>
      <c r="H1115">
        <v>1.0562910000000001</v>
      </c>
      <c r="I1115">
        <v>1.0562910000000001</v>
      </c>
      <c r="J1115">
        <v>1782242052</v>
      </c>
      <c r="K1115" s="3">
        <f t="shared" si="34"/>
        <v>0.11083937957751518</v>
      </c>
      <c r="L1115">
        <f t="shared" si="35"/>
        <v>-0.10584867238289447</v>
      </c>
    </row>
    <row r="1116" spans="1:12" x14ac:dyDescent="0.25">
      <c r="A1116">
        <v>1115</v>
      </c>
      <c r="B1116" s="1">
        <v>44398</v>
      </c>
      <c r="C1116" s="2" t="s">
        <v>10</v>
      </c>
      <c r="D1116" s="2" t="s">
        <v>11</v>
      </c>
      <c r="E1116">
        <v>1.0542990000000001</v>
      </c>
      <c r="F1116">
        <v>1.221106</v>
      </c>
      <c r="G1116">
        <v>1.0381819999999999</v>
      </c>
      <c r="H1116">
        <v>1.1680980000000001</v>
      </c>
      <c r="I1116">
        <v>1.1680980000000001</v>
      </c>
      <c r="J1116">
        <v>2074843118</v>
      </c>
      <c r="K1116" s="3">
        <f t="shared" si="34"/>
        <v>0.17619646651550508</v>
      </c>
      <c r="L1116">
        <f t="shared" si="35"/>
        <v>-1.5463599800701602E-2</v>
      </c>
    </row>
    <row r="1117" spans="1:12" x14ac:dyDescent="0.25">
      <c r="A1117">
        <v>1116</v>
      </c>
      <c r="B1117" s="1">
        <v>44399</v>
      </c>
      <c r="C1117" s="2" t="s">
        <v>10</v>
      </c>
      <c r="D1117" s="2" t="s">
        <v>11</v>
      </c>
      <c r="E1117">
        <v>1.1702520000000001</v>
      </c>
      <c r="F1117">
        <v>1.2066790000000001</v>
      </c>
      <c r="G1117">
        <v>1.152134</v>
      </c>
      <c r="H1117">
        <v>1.186161</v>
      </c>
      <c r="I1117">
        <v>1.186161</v>
      </c>
      <c r="J1117">
        <v>1494732916</v>
      </c>
      <c r="K1117" s="3">
        <f t="shared" si="34"/>
        <v>4.7342583414776464E-2</v>
      </c>
      <c r="L1117">
        <f t="shared" si="35"/>
        <v>-1.6984203662066107E-2</v>
      </c>
    </row>
    <row r="1118" spans="1:12" x14ac:dyDescent="0.25">
      <c r="A1118">
        <v>1117</v>
      </c>
      <c r="B1118" s="1">
        <v>44400</v>
      </c>
      <c r="C1118" s="2" t="s">
        <v>10</v>
      </c>
      <c r="D1118" s="2" t="s">
        <v>11</v>
      </c>
      <c r="E1118">
        <v>1.18625</v>
      </c>
      <c r="F1118">
        <v>1.207033</v>
      </c>
      <c r="G1118">
        <v>1.1477379999999999</v>
      </c>
      <c r="H1118">
        <v>1.206307</v>
      </c>
      <c r="I1118">
        <v>1.206307</v>
      </c>
      <c r="J1118">
        <v>1215895311</v>
      </c>
      <c r="K1118" s="3">
        <f t="shared" si="34"/>
        <v>5.1662487431800727E-2</v>
      </c>
      <c r="L1118">
        <f t="shared" si="35"/>
        <v>-2.2539867546155373E-2</v>
      </c>
    </row>
    <row r="1119" spans="1:12" x14ac:dyDescent="0.25">
      <c r="A1119">
        <v>1118</v>
      </c>
      <c r="B1119" s="1">
        <v>44401</v>
      </c>
      <c r="C1119" s="2" t="s">
        <v>10</v>
      </c>
      <c r="D1119" s="2" t="s">
        <v>11</v>
      </c>
      <c r="E1119">
        <v>1.2070719999999999</v>
      </c>
      <c r="F1119">
        <v>1.247973</v>
      </c>
      <c r="G1119">
        <v>1.1990179999999999</v>
      </c>
      <c r="H1119">
        <v>1.2334970000000001</v>
      </c>
      <c r="I1119">
        <v>1.2334970000000001</v>
      </c>
      <c r="J1119">
        <v>1227752700</v>
      </c>
      <c r="K1119" s="3">
        <f t="shared" si="34"/>
        <v>4.0829245265709177E-2</v>
      </c>
      <c r="L1119">
        <f t="shared" si="35"/>
        <v>4.0502733285934216E-3</v>
      </c>
    </row>
    <row r="1120" spans="1:12" x14ac:dyDescent="0.25">
      <c r="A1120">
        <v>1119</v>
      </c>
      <c r="B1120" s="1">
        <v>44402</v>
      </c>
      <c r="C1120" s="2" t="s">
        <v>10</v>
      </c>
      <c r="D1120" s="2" t="s">
        <v>11</v>
      </c>
      <c r="E1120">
        <v>1.2335659999999999</v>
      </c>
      <c r="F1120">
        <v>1.2384329999999999</v>
      </c>
      <c r="G1120">
        <v>1.1916169999999999</v>
      </c>
      <c r="H1120">
        <v>1.2285010000000001</v>
      </c>
      <c r="I1120">
        <v>1.2285010000000001</v>
      </c>
      <c r="J1120">
        <v>1036357455</v>
      </c>
      <c r="K1120" s="3">
        <f t="shared" si="34"/>
        <v>3.9287791295357463E-2</v>
      </c>
      <c r="L1120">
        <f t="shared" si="35"/>
        <v>-2.4413492540909628E-2</v>
      </c>
    </row>
    <row r="1121" spans="1:12" x14ac:dyDescent="0.25">
      <c r="A1121">
        <v>1120</v>
      </c>
      <c r="B1121" s="1">
        <v>44403</v>
      </c>
      <c r="C1121" s="2" t="s">
        <v>10</v>
      </c>
      <c r="D1121" s="2" t="s">
        <v>11</v>
      </c>
      <c r="E1121">
        <v>1.2287220000000001</v>
      </c>
      <c r="F1121">
        <v>1.399011</v>
      </c>
      <c r="G1121">
        <v>1.224362</v>
      </c>
      <c r="H1121">
        <v>1.2584930000000001</v>
      </c>
      <c r="I1121">
        <v>1.2584930000000001</v>
      </c>
      <c r="J1121">
        <v>3004669560</v>
      </c>
      <c r="K1121" s="3">
        <f t="shared" si="34"/>
        <v>0.14264490403981833</v>
      </c>
      <c r="L1121">
        <f t="shared" si="35"/>
        <v>-1.5854676982708593E-2</v>
      </c>
    </row>
    <row r="1122" spans="1:12" x14ac:dyDescent="0.25">
      <c r="A1122">
        <v>1121</v>
      </c>
      <c r="B1122" s="1">
        <v>44404</v>
      </c>
      <c r="C1122" s="2" t="s">
        <v>10</v>
      </c>
      <c r="D1122" s="2" t="s">
        <v>11</v>
      </c>
      <c r="E1122">
        <v>1.2559279999999999</v>
      </c>
      <c r="F1122">
        <v>1.3148029999999999</v>
      </c>
      <c r="G1122">
        <v>1.21536</v>
      </c>
      <c r="H1122">
        <v>1.278446</v>
      </c>
      <c r="I1122">
        <v>1.278446</v>
      </c>
      <c r="J1122">
        <v>2145865207</v>
      </c>
      <c r="K1122" s="3">
        <f t="shared" si="34"/>
        <v>8.182184702474983E-2</v>
      </c>
      <c r="L1122">
        <f t="shared" si="35"/>
        <v>-3.9563657753241104E-3</v>
      </c>
    </row>
    <row r="1123" spans="1:12" x14ac:dyDescent="0.25">
      <c r="A1123">
        <v>1122</v>
      </c>
      <c r="B1123" s="1">
        <v>44405</v>
      </c>
      <c r="C1123" s="2" t="s">
        <v>10</v>
      </c>
      <c r="D1123" s="2" t="s">
        <v>11</v>
      </c>
      <c r="E1123">
        <v>1.280826</v>
      </c>
      <c r="F1123">
        <v>1.3165830000000001</v>
      </c>
      <c r="G1123">
        <v>1.2600480000000001</v>
      </c>
      <c r="H1123">
        <v>1.283504</v>
      </c>
      <c r="I1123">
        <v>1.283504</v>
      </c>
      <c r="J1123">
        <v>1793329178</v>
      </c>
      <c r="K1123" s="3">
        <f t="shared" si="34"/>
        <v>4.486733838710906E-2</v>
      </c>
      <c r="L1123">
        <f t="shared" si="35"/>
        <v>-4.5188795671850259E-4</v>
      </c>
    </row>
    <row r="1124" spans="1:12" x14ac:dyDescent="0.25">
      <c r="A1124">
        <v>1123</v>
      </c>
      <c r="B1124" s="1">
        <v>44406</v>
      </c>
      <c r="C1124" s="2" t="s">
        <v>10</v>
      </c>
      <c r="D1124" s="2" t="s">
        <v>11</v>
      </c>
      <c r="E1124">
        <v>1.286494</v>
      </c>
      <c r="F1124">
        <v>1.299072</v>
      </c>
      <c r="G1124">
        <v>1.2609919999999999</v>
      </c>
      <c r="H1124">
        <v>1.284084</v>
      </c>
      <c r="I1124">
        <v>1.284084</v>
      </c>
      <c r="J1124">
        <v>1466954743</v>
      </c>
      <c r="K1124" s="3">
        <f t="shared" si="34"/>
        <v>3.0198446937014761E-2</v>
      </c>
      <c r="L1124">
        <f t="shared" si="35"/>
        <v>-1.9366334289656978E-2</v>
      </c>
    </row>
    <row r="1125" spans="1:12" x14ac:dyDescent="0.25">
      <c r="A1125">
        <v>1124</v>
      </c>
      <c r="B1125" s="1">
        <v>44407</v>
      </c>
      <c r="C1125" s="2" t="s">
        <v>10</v>
      </c>
      <c r="D1125" s="2" t="s">
        <v>11</v>
      </c>
      <c r="E1125">
        <v>1.2857909999999999</v>
      </c>
      <c r="F1125">
        <v>1.3173539999999999</v>
      </c>
      <c r="G1125">
        <v>1.2504949999999999</v>
      </c>
      <c r="H1125">
        <v>1.3089519999999999</v>
      </c>
      <c r="I1125">
        <v>1.3089519999999999</v>
      </c>
      <c r="J1125">
        <v>1556740433</v>
      </c>
      <c r="K1125" s="3">
        <f t="shared" si="34"/>
        <v>5.3466027453128569E-2</v>
      </c>
      <c r="L1125">
        <f t="shared" si="35"/>
        <v>-1.0231849601819021E-2</v>
      </c>
    </row>
    <row r="1126" spans="1:12" x14ac:dyDescent="0.25">
      <c r="A1126">
        <v>1125</v>
      </c>
      <c r="B1126" s="1">
        <v>44408</v>
      </c>
      <c r="C1126" s="2" t="s">
        <v>10</v>
      </c>
      <c r="D1126" s="2" t="s">
        <v>11</v>
      </c>
      <c r="E1126">
        <v>1.309885</v>
      </c>
      <c r="F1126">
        <v>1.332403</v>
      </c>
      <c r="G1126">
        <v>1.2888599999999999</v>
      </c>
      <c r="H1126">
        <v>1.3223450000000001</v>
      </c>
      <c r="I1126">
        <v>1.3223450000000001</v>
      </c>
      <c r="J1126">
        <v>1312376664</v>
      </c>
      <c r="K1126" s="3">
        <f t="shared" si="34"/>
        <v>3.3784119299225757E-2</v>
      </c>
      <c r="L1126">
        <f t="shared" si="35"/>
        <v>3.490012061905203E-3</v>
      </c>
    </row>
    <row r="1127" spans="1:12" x14ac:dyDescent="0.25">
      <c r="A1127">
        <v>1126</v>
      </c>
      <c r="B1127" s="1">
        <v>44409</v>
      </c>
      <c r="C1127" s="2" t="s">
        <v>10</v>
      </c>
      <c r="D1127" s="2" t="s">
        <v>11</v>
      </c>
      <c r="E1127">
        <v>1.319958</v>
      </c>
      <c r="F1127">
        <v>1.3867370000000001</v>
      </c>
      <c r="G1127">
        <v>1.30027</v>
      </c>
      <c r="H1127">
        <v>1.3177300000000001</v>
      </c>
      <c r="I1127">
        <v>1.3177300000000001</v>
      </c>
      <c r="J1127">
        <v>1862585305</v>
      </c>
      <c r="K1127" s="3">
        <f t="shared" si="34"/>
        <v>6.6499265537157723E-2</v>
      </c>
      <c r="L1127">
        <f t="shared" si="35"/>
        <v>5.8145447094625283E-3</v>
      </c>
    </row>
    <row r="1128" spans="1:12" x14ac:dyDescent="0.25">
      <c r="A1128">
        <v>1127</v>
      </c>
      <c r="B1128" s="1">
        <v>44410</v>
      </c>
      <c r="C1128" s="2" t="s">
        <v>10</v>
      </c>
      <c r="D1128" s="2" t="s">
        <v>11</v>
      </c>
      <c r="E1128">
        <v>1.3157700000000001</v>
      </c>
      <c r="F1128">
        <v>1.349569</v>
      </c>
      <c r="G1128">
        <v>1.296775</v>
      </c>
      <c r="H1128">
        <v>1.310068</v>
      </c>
      <c r="I1128">
        <v>1.310068</v>
      </c>
      <c r="J1128">
        <v>1431593693</v>
      </c>
      <c r="K1128" s="3">
        <f t="shared" si="34"/>
        <v>4.071176572651386E-2</v>
      </c>
      <c r="L1128">
        <f t="shared" si="35"/>
        <v>-4.1950494172821609E-2</v>
      </c>
    </row>
    <row r="1129" spans="1:12" x14ac:dyDescent="0.25">
      <c r="A1129">
        <v>1128</v>
      </c>
      <c r="B1129" s="1">
        <v>44411</v>
      </c>
      <c r="C1129" s="2" t="s">
        <v>10</v>
      </c>
      <c r="D1129" s="2" t="s">
        <v>11</v>
      </c>
      <c r="E1129">
        <v>1.3093900000000001</v>
      </c>
      <c r="F1129">
        <v>1.3827370000000001</v>
      </c>
      <c r="G1129">
        <v>1.2631889999999999</v>
      </c>
      <c r="H1129">
        <v>1.3650260000000001</v>
      </c>
      <c r="I1129">
        <v>1.3650260000000001</v>
      </c>
      <c r="J1129">
        <v>2100675041</v>
      </c>
      <c r="K1129" s="3">
        <f t="shared" si="34"/>
        <v>9.4639836160701388E-2</v>
      </c>
      <c r="L1129">
        <f t="shared" si="35"/>
        <v>-8.4525862511042466E-3</v>
      </c>
    </row>
    <row r="1130" spans="1:12" x14ac:dyDescent="0.25">
      <c r="A1130">
        <v>1129</v>
      </c>
      <c r="B1130" s="1">
        <v>44412</v>
      </c>
      <c r="C1130" s="2" t="s">
        <v>10</v>
      </c>
      <c r="D1130" s="2" t="s">
        <v>11</v>
      </c>
      <c r="E1130">
        <v>1.369783</v>
      </c>
      <c r="F1130">
        <v>1.392539</v>
      </c>
      <c r="G1130">
        <v>1.3243659999999999</v>
      </c>
      <c r="H1130">
        <v>1.3765639999999999</v>
      </c>
      <c r="I1130">
        <v>1.3765639999999999</v>
      </c>
      <c r="J1130">
        <v>1899638009</v>
      </c>
      <c r="K1130" s="3">
        <f t="shared" si="34"/>
        <v>5.147595151189327E-2</v>
      </c>
      <c r="L1130">
        <f t="shared" si="35"/>
        <v>-6.9600832217027774E-3</v>
      </c>
    </row>
    <row r="1131" spans="1:12" x14ac:dyDescent="0.25">
      <c r="A1131">
        <v>1130</v>
      </c>
      <c r="B1131" s="1">
        <v>44413</v>
      </c>
      <c r="C1131" s="2" t="s">
        <v>10</v>
      </c>
      <c r="D1131" s="2" t="s">
        <v>11</v>
      </c>
      <c r="E1131">
        <v>1.3769389999999999</v>
      </c>
      <c r="F1131">
        <v>1.3973150000000001</v>
      </c>
      <c r="G1131">
        <v>1.3405199999999999</v>
      </c>
      <c r="H1131">
        <v>1.386145</v>
      </c>
      <c r="I1131">
        <v>1.386145</v>
      </c>
      <c r="J1131">
        <v>1722512650</v>
      </c>
      <c r="K1131" s="3">
        <f t="shared" si="34"/>
        <v>4.2367887088592598E-2</v>
      </c>
      <c r="L1131">
        <f t="shared" si="35"/>
        <v>-1.128381229957906E-2</v>
      </c>
    </row>
    <row r="1132" spans="1:12" x14ac:dyDescent="0.25">
      <c r="A1132">
        <v>1131</v>
      </c>
      <c r="B1132" s="1">
        <v>44414</v>
      </c>
      <c r="C1132" s="2" t="s">
        <v>10</v>
      </c>
      <c r="D1132" s="2" t="s">
        <v>11</v>
      </c>
      <c r="E1132">
        <v>1.386193</v>
      </c>
      <c r="F1132">
        <v>1.4241189999999999</v>
      </c>
      <c r="G1132">
        <v>1.363699</v>
      </c>
      <c r="H1132">
        <v>1.401786</v>
      </c>
      <c r="I1132">
        <v>1.401786</v>
      </c>
      <c r="J1132">
        <v>1882912649</v>
      </c>
      <c r="K1132" s="3">
        <f t="shared" si="34"/>
        <v>4.4305964879346481E-2</v>
      </c>
      <c r="L1132">
        <f t="shared" si="35"/>
        <v>-4.9145161957674023E-2</v>
      </c>
    </row>
    <row r="1133" spans="1:12" x14ac:dyDescent="0.25">
      <c r="A1133">
        <v>1132</v>
      </c>
      <c r="B1133" s="1">
        <v>44415</v>
      </c>
      <c r="C1133" s="2" t="s">
        <v>10</v>
      </c>
      <c r="D1133" s="2" t="s">
        <v>11</v>
      </c>
      <c r="E1133">
        <v>1.402523</v>
      </c>
      <c r="F1133">
        <v>1.4845980000000001</v>
      </c>
      <c r="G1133">
        <v>1.3967499999999999</v>
      </c>
      <c r="H1133">
        <v>1.470677</v>
      </c>
      <c r="I1133">
        <v>1.470677</v>
      </c>
      <c r="J1133">
        <v>2489155525</v>
      </c>
      <c r="K1133" s="3">
        <f t="shared" si="34"/>
        <v>6.2894576695901303E-2</v>
      </c>
      <c r="L1133">
        <f t="shared" si="35"/>
        <v>2.9134201459599954E-2</v>
      </c>
    </row>
    <row r="1134" spans="1:12" x14ac:dyDescent="0.25">
      <c r="A1134">
        <v>1133</v>
      </c>
      <c r="B1134" s="1">
        <v>44416</v>
      </c>
      <c r="C1134" s="2" t="s">
        <v>10</v>
      </c>
      <c r="D1134" s="2" t="s">
        <v>11</v>
      </c>
      <c r="E1134">
        <v>1.4730970000000001</v>
      </c>
      <c r="F1134">
        <v>1.494273</v>
      </c>
      <c r="G1134">
        <v>1.408625</v>
      </c>
      <c r="H1134">
        <v>1.4278299999999999</v>
      </c>
      <c r="I1134">
        <v>1.4278299999999999</v>
      </c>
      <c r="J1134">
        <v>1977739378</v>
      </c>
      <c r="K1134" s="3">
        <f t="shared" si="34"/>
        <v>6.0802555683734098E-2</v>
      </c>
      <c r="L1134">
        <f t="shared" si="35"/>
        <v>-3.4885105369686961E-2</v>
      </c>
    </row>
    <row r="1135" spans="1:12" x14ac:dyDescent="0.25">
      <c r="A1135">
        <v>1134</v>
      </c>
      <c r="B1135" s="1">
        <v>44417</v>
      </c>
      <c r="C1135" s="2" t="s">
        <v>10</v>
      </c>
      <c r="D1135" s="2" t="s">
        <v>11</v>
      </c>
      <c r="E1135">
        <v>1.426617</v>
      </c>
      <c r="F1135">
        <v>1.498564</v>
      </c>
      <c r="G1135">
        <v>1.394436</v>
      </c>
      <c r="H1135">
        <v>1.4776400000000001</v>
      </c>
      <c r="I1135">
        <v>1.4776400000000001</v>
      </c>
      <c r="J1135">
        <v>1821319632</v>
      </c>
      <c r="K1135" s="3">
        <f t="shared" si="34"/>
        <v>7.4673918344047338E-2</v>
      </c>
      <c r="L1135">
        <f t="shared" si="35"/>
        <v>-0.13191711106900186</v>
      </c>
    </row>
    <row r="1136" spans="1:12" x14ac:dyDescent="0.25">
      <c r="A1136">
        <v>1135</v>
      </c>
      <c r="B1136" s="1">
        <v>44418</v>
      </c>
      <c r="C1136" s="2" t="s">
        <v>10</v>
      </c>
      <c r="D1136" s="2" t="s">
        <v>11</v>
      </c>
      <c r="E1136">
        <v>1.4752620000000001</v>
      </c>
      <c r="F1136">
        <v>1.6995750000000001</v>
      </c>
      <c r="G1136">
        <v>1.458569</v>
      </c>
      <c r="H1136">
        <v>1.672566</v>
      </c>
      <c r="I1136">
        <v>1.672566</v>
      </c>
      <c r="J1136">
        <v>3460499377</v>
      </c>
      <c r="K1136" s="3">
        <f t="shared" si="34"/>
        <v>0.1652345552387306</v>
      </c>
      <c r="L1136">
        <f t="shared" si="35"/>
        <v>-7.5017667464243584E-2</v>
      </c>
    </row>
    <row r="1137" spans="1:12" x14ac:dyDescent="0.25">
      <c r="A1137">
        <v>1136</v>
      </c>
      <c r="B1137" s="1">
        <v>44419</v>
      </c>
      <c r="C1137" s="2" t="s">
        <v>10</v>
      </c>
      <c r="D1137" s="2" t="s">
        <v>11</v>
      </c>
      <c r="E1137">
        <v>1.6779489999999999</v>
      </c>
      <c r="F1137">
        <v>1.894406</v>
      </c>
      <c r="G1137">
        <v>1.670661</v>
      </c>
      <c r="H1137">
        <v>1.798038</v>
      </c>
      <c r="I1137">
        <v>1.798038</v>
      </c>
      <c r="J1137">
        <v>6144078169</v>
      </c>
      <c r="K1137" s="3">
        <f t="shared" si="34"/>
        <v>0.13392603286962471</v>
      </c>
      <c r="L1137">
        <f t="shared" si="35"/>
        <v>-1.4371220185557861E-2</v>
      </c>
    </row>
    <row r="1138" spans="1:12" x14ac:dyDescent="0.25">
      <c r="A1138">
        <v>1137</v>
      </c>
      <c r="B1138" s="1">
        <v>44420</v>
      </c>
      <c r="C1138" s="2" t="s">
        <v>10</v>
      </c>
      <c r="D1138" s="2" t="s">
        <v>11</v>
      </c>
      <c r="E1138">
        <v>1.795803</v>
      </c>
      <c r="F1138">
        <v>1.866757</v>
      </c>
      <c r="G1138">
        <v>1.6841250000000001</v>
      </c>
      <c r="H1138">
        <v>1.8238780000000001</v>
      </c>
      <c r="I1138">
        <v>1.8238780000000001</v>
      </c>
      <c r="J1138">
        <v>5590812297</v>
      </c>
      <c r="K1138" s="3">
        <f t="shared" si="34"/>
        <v>0.10844325688413858</v>
      </c>
      <c r="L1138">
        <f t="shared" si="35"/>
        <v>-0.17117427810412755</v>
      </c>
    </row>
    <row r="1139" spans="1:12" x14ac:dyDescent="0.25">
      <c r="A1139">
        <v>1138</v>
      </c>
      <c r="B1139" s="1">
        <v>44421</v>
      </c>
      <c r="C1139" s="2" t="s">
        <v>10</v>
      </c>
      <c r="D1139" s="2" t="s">
        <v>11</v>
      </c>
      <c r="E1139">
        <v>1.8327599999999999</v>
      </c>
      <c r="F1139">
        <v>2.1459260000000002</v>
      </c>
      <c r="G1139">
        <v>1.8283739999999999</v>
      </c>
      <c r="H1139">
        <v>2.1360790000000001</v>
      </c>
      <c r="I1139">
        <v>2.1360790000000001</v>
      </c>
      <c r="J1139">
        <v>7661020085</v>
      </c>
      <c r="K1139" s="3">
        <f t="shared" si="34"/>
        <v>0.17368000201271747</v>
      </c>
      <c r="L1139">
        <f t="shared" si="35"/>
        <v>-2.6032745043605539E-2</v>
      </c>
    </row>
    <row r="1140" spans="1:12" x14ac:dyDescent="0.25">
      <c r="A1140">
        <v>1139</v>
      </c>
      <c r="B1140" s="1">
        <v>44422</v>
      </c>
      <c r="C1140" s="2" t="s">
        <v>10</v>
      </c>
      <c r="D1140" s="2" t="s">
        <v>11</v>
      </c>
      <c r="E1140">
        <v>2.138287</v>
      </c>
      <c r="F1140">
        <v>2.2503600000000001</v>
      </c>
      <c r="G1140">
        <v>2.0935929999999998</v>
      </c>
      <c r="H1140">
        <v>2.1916869999999999</v>
      </c>
      <c r="I1140">
        <v>2.1916869999999999</v>
      </c>
      <c r="J1140">
        <v>7965959274</v>
      </c>
      <c r="K1140" s="3">
        <f t="shared" si="34"/>
        <v>7.4879405882614408E-2</v>
      </c>
      <c r="L1140">
        <f t="shared" si="35"/>
        <v>1.028157761578174E-2</v>
      </c>
    </row>
    <row r="1141" spans="1:12" x14ac:dyDescent="0.25">
      <c r="A1141">
        <v>1140</v>
      </c>
      <c r="B1141" s="1">
        <v>44423</v>
      </c>
      <c r="C1141" s="2" t="s">
        <v>10</v>
      </c>
      <c r="D1141" s="2" t="s">
        <v>11</v>
      </c>
      <c r="E1141">
        <v>2.1898960000000001</v>
      </c>
      <c r="F1141">
        <v>2.2484310000000001</v>
      </c>
      <c r="G1141">
        <v>2.0395620000000001</v>
      </c>
      <c r="H1141">
        <v>2.1691530000000001</v>
      </c>
      <c r="I1141">
        <v>2.1691530000000001</v>
      </c>
      <c r="J1141">
        <v>5964077684</v>
      </c>
      <c r="K1141" s="3">
        <f t="shared" si="34"/>
        <v>0.10240875246744152</v>
      </c>
      <c r="L1141">
        <f t="shared" si="35"/>
        <v>4.1369142702243802E-2</v>
      </c>
    </row>
    <row r="1142" spans="1:12" x14ac:dyDescent="0.25">
      <c r="A1142">
        <v>1141</v>
      </c>
      <c r="B1142" s="1">
        <v>44424</v>
      </c>
      <c r="C1142" s="2" t="s">
        <v>10</v>
      </c>
      <c r="D1142" s="2" t="s">
        <v>11</v>
      </c>
      <c r="E1142">
        <v>2.1678679999999999</v>
      </c>
      <c r="F1142">
        <v>2.1954500000000001</v>
      </c>
      <c r="G1142">
        <v>2.0517240000000001</v>
      </c>
      <c r="H1142">
        <v>2.0794169999999998</v>
      </c>
      <c r="I1142">
        <v>2.0794169999999998</v>
      </c>
      <c r="J1142">
        <v>4479074279</v>
      </c>
      <c r="K1142" s="3">
        <f t="shared" si="34"/>
        <v>7.0051332440425718E-2</v>
      </c>
      <c r="L1142">
        <f t="shared" si="35"/>
        <v>7.3489829120373579E-2</v>
      </c>
    </row>
    <row r="1143" spans="1:12" x14ac:dyDescent="0.25">
      <c r="A1143">
        <v>1142</v>
      </c>
      <c r="B1143" s="1">
        <v>44425</v>
      </c>
      <c r="C1143" s="2" t="s">
        <v>10</v>
      </c>
      <c r="D1143" s="2" t="s">
        <v>11</v>
      </c>
      <c r="E1143">
        <v>2.0723150000000001</v>
      </c>
      <c r="F1143">
        <v>2.1410459999999998</v>
      </c>
      <c r="G1143">
        <v>1.9127540000000001</v>
      </c>
      <c r="H1143">
        <v>1.926601</v>
      </c>
      <c r="I1143">
        <v>1.926601</v>
      </c>
      <c r="J1143">
        <v>3862425430</v>
      </c>
      <c r="K1143" s="3">
        <f t="shared" si="34"/>
        <v>0.11935251475098194</v>
      </c>
      <c r="L1143">
        <f t="shared" si="35"/>
        <v>-9.444560653710872E-2</v>
      </c>
    </row>
    <row r="1144" spans="1:12" x14ac:dyDescent="0.25">
      <c r="A1144">
        <v>1143</v>
      </c>
      <c r="B1144" s="1">
        <v>44426</v>
      </c>
      <c r="C1144" s="2" t="s">
        <v>10</v>
      </c>
      <c r="D1144" s="2" t="s">
        <v>11</v>
      </c>
      <c r="E1144">
        <v>1.92448</v>
      </c>
      <c r="F1144">
        <v>2.161289</v>
      </c>
      <c r="G1144">
        <v>1.887675</v>
      </c>
      <c r="H1144">
        <v>2.1085600000000002</v>
      </c>
      <c r="I1144">
        <v>2.1085600000000002</v>
      </c>
      <c r="J1144">
        <v>4919304569</v>
      </c>
      <c r="K1144" s="3">
        <f t="shared" si="34"/>
        <v>0.14494762075039402</v>
      </c>
      <c r="L1144">
        <f t="shared" si="35"/>
        <v>-0.1515631521038053</v>
      </c>
    </row>
    <row r="1145" spans="1:12" x14ac:dyDescent="0.25">
      <c r="A1145">
        <v>1144</v>
      </c>
      <c r="B1145" s="1">
        <v>44427</v>
      </c>
      <c r="C1145" s="2" t="s">
        <v>10</v>
      </c>
      <c r="D1145" s="2" t="s">
        <v>11</v>
      </c>
      <c r="E1145">
        <v>2.105524</v>
      </c>
      <c r="F1145">
        <v>2.4498760000000002</v>
      </c>
      <c r="G1145">
        <v>2.0479409999999998</v>
      </c>
      <c r="H1145">
        <v>2.42814</v>
      </c>
      <c r="I1145">
        <v>2.42814</v>
      </c>
      <c r="J1145">
        <v>8287149082</v>
      </c>
      <c r="K1145" s="3">
        <f t="shared" si="34"/>
        <v>0.19626297827915962</v>
      </c>
      <c r="L1145">
        <f t="shared" si="35"/>
        <v>-1.217475104400894E-2</v>
      </c>
    </row>
    <row r="1146" spans="1:12" x14ac:dyDescent="0.25">
      <c r="A1146">
        <v>1145</v>
      </c>
      <c r="B1146" s="1">
        <v>44428</v>
      </c>
      <c r="C1146" s="2" t="s">
        <v>10</v>
      </c>
      <c r="D1146" s="2" t="s">
        <v>11</v>
      </c>
      <c r="E1146">
        <v>2.4377949999999999</v>
      </c>
      <c r="F1146">
        <v>2.5752760000000001</v>
      </c>
      <c r="G1146">
        <v>2.3786119999999999</v>
      </c>
      <c r="H1146">
        <v>2.4577019999999998</v>
      </c>
      <c r="I1146">
        <v>2.4577019999999998</v>
      </c>
      <c r="J1146">
        <v>8323304733</v>
      </c>
      <c r="K1146" s="3">
        <f t="shared" si="34"/>
        <v>8.2680151281503744E-2</v>
      </c>
      <c r="L1146">
        <f t="shared" si="35"/>
        <v>9.0600894656877907E-3</v>
      </c>
    </row>
    <row r="1147" spans="1:12" x14ac:dyDescent="0.25">
      <c r="A1147">
        <v>1146</v>
      </c>
      <c r="B1147" s="1">
        <v>44429</v>
      </c>
      <c r="C1147" s="2" t="s">
        <v>10</v>
      </c>
      <c r="D1147" s="2" t="s">
        <v>11</v>
      </c>
      <c r="E1147">
        <v>2.457214</v>
      </c>
      <c r="F1147">
        <v>2.5289890000000002</v>
      </c>
      <c r="G1147">
        <v>2.387616</v>
      </c>
      <c r="H1147">
        <v>2.435435</v>
      </c>
      <c r="I1147">
        <v>2.435435</v>
      </c>
      <c r="J1147">
        <v>4710945373</v>
      </c>
      <c r="K1147" s="3">
        <f t="shared" si="34"/>
        <v>5.9210945143607766E-2</v>
      </c>
      <c r="L1147">
        <f t="shared" si="35"/>
        <v>-0.11426706112049805</v>
      </c>
    </row>
    <row r="1148" spans="1:12" x14ac:dyDescent="0.25">
      <c r="A1148">
        <v>1147</v>
      </c>
      <c r="B1148" s="1">
        <v>44430</v>
      </c>
      <c r="C1148" s="2" t="s">
        <v>10</v>
      </c>
      <c r="D1148" s="2" t="s">
        <v>11</v>
      </c>
      <c r="E1148">
        <v>2.4368620000000001</v>
      </c>
      <c r="F1148">
        <v>2.7186119999999998</v>
      </c>
      <c r="G1148">
        <v>2.4336639999999998</v>
      </c>
      <c r="H1148">
        <v>2.7137250000000002</v>
      </c>
      <c r="I1148">
        <v>2.7137250000000002</v>
      </c>
      <c r="J1148">
        <v>6726764969</v>
      </c>
      <c r="K1148" s="3">
        <f t="shared" si="34"/>
        <v>0.11708600694261821</v>
      </c>
      <c r="L1148">
        <f t="shared" si="35"/>
        <v>-7.5048503440842337E-2</v>
      </c>
    </row>
    <row r="1149" spans="1:12" x14ac:dyDescent="0.25">
      <c r="A1149">
        <v>1148</v>
      </c>
      <c r="B1149" s="1">
        <v>44431</v>
      </c>
      <c r="C1149" s="2" t="s">
        <v>10</v>
      </c>
      <c r="D1149" s="2" t="s">
        <v>11</v>
      </c>
      <c r="E1149">
        <v>2.7086160000000001</v>
      </c>
      <c r="F1149">
        <v>2.9673980000000002</v>
      </c>
      <c r="G1149">
        <v>2.6938270000000002</v>
      </c>
      <c r="H1149">
        <v>2.917386</v>
      </c>
      <c r="I1149">
        <v>2.917386</v>
      </c>
      <c r="J1149">
        <v>9761269047</v>
      </c>
      <c r="K1149" s="3">
        <f t="shared" si="34"/>
        <v>0.10155477690289688</v>
      </c>
      <c r="L1149">
        <f t="shared" si="35"/>
        <v>6.7284548565051075E-2</v>
      </c>
    </row>
    <row r="1150" spans="1:12" x14ac:dyDescent="0.25">
      <c r="A1150">
        <v>1149</v>
      </c>
      <c r="B1150" s="1">
        <v>44432</v>
      </c>
      <c r="C1150" s="2" t="s">
        <v>10</v>
      </c>
      <c r="D1150" s="2" t="s">
        <v>11</v>
      </c>
      <c r="E1150">
        <v>2.9200379999999999</v>
      </c>
      <c r="F1150">
        <v>2.947403</v>
      </c>
      <c r="G1150">
        <v>2.598319</v>
      </c>
      <c r="H1150">
        <v>2.7210909999999999</v>
      </c>
      <c r="I1150">
        <v>2.7210909999999999</v>
      </c>
      <c r="J1150">
        <v>9395142433</v>
      </c>
      <c r="K1150" s="3">
        <f t="shared" si="34"/>
        <v>0.13434993932615663</v>
      </c>
      <c r="L1150">
        <f t="shared" si="35"/>
        <v>-6.2625615975356441E-3</v>
      </c>
    </row>
    <row r="1151" spans="1:12" x14ac:dyDescent="0.25">
      <c r="A1151">
        <v>1150</v>
      </c>
      <c r="B1151" s="1">
        <v>44433</v>
      </c>
      <c r="C1151" s="2" t="s">
        <v>10</v>
      </c>
      <c r="D1151" s="2" t="s">
        <v>11</v>
      </c>
      <c r="E1151">
        <v>2.7256290000000001</v>
      </c>
      <c r="F1151">
        <v>2.7959939999999999</v>
      </c>
      <c r="G1151">
        <v>2.6087959999999999</v>
      </c>
      <c r="H1151">
        <v>2.7381319999999998</v>
      </c>
      <c r="I1151">
        <v>2.7381319999999998</v>
      </c>
      <c r="J1151">
        <v>6920886097</v>
      </c>
      <c r="K1151" s="3">
        <f t="shared" si="34"/>
        <v>7.1756473101001375E-2</v>
      </c>
      <c r="L1151">
        <f t="shared" si="35"/>
        <v>7.3993510904514476E-2</v>
      </c>
    </row>
    <row r="1152" spans="1:12" x14ac:dyDescent="0.25">
      <c r="A1152">
        <v>1151</v>
      </c>
      <c r="B1152" s="1">
        <v>44434</v>
      </c>
      <c r="C1152" s="2" t="s">
        <v>10</v>
      </c>
      <c r="D1152" s="2" t="s">
        <v>11</v>
      </c>
      <c r="E1152">
        <v>2.7411660000000002</v>
      </c>
      <c r="F1152">
        <v>2.783461</v>
      </c>
      <c r="G1152">
        <v>2.4737659999999999</v>
      </c>
      <c r="H1152">
        <v>2.5355279999999998</v>
      </c>
      <c r="I1152">
        <v>2.5355279999999998</v>
      </c>
      <c r="J1152">
        <v>6555135612</v>
      </c>
      <c r="K1152" s="3">
        <f t="shared" si="34"/>
        <v>0.12519171174638186</v>
      </c>
      <c r="L1152">
        <f t="shared" si="35"/>
        <v>-0.16117708027677083</v>
      </c>
    </row>
    <row r="1153" spans="1:12" x14ac:dyDescent="0.25">
      <c r="A1153">
        <v>1152</v>
      </c>
      <c r="B1153" s="1">
        <v>44435</v>
      </c>
      <c r="C1153" s="2" t="s">
        <v>10</v>
      </c>
      <c r="D1153" s="2" t="s">
        <v>11</v>
      </c>
      <c r="E1153">
        <v>2.5317720000000001</v>
      </c>
      <c r="F1153">
        <v>2.9444469999999998</v>
      </c>
      <c r="G1153">
        <v>2.4986989999999998</v>
      </c>
      <c r="H1153">
        <v>2.944197</v>
      </c>
      <c r="I1153">
        <v>2.944197</v>
      </c>
      <c r="J1153">
        <v>8077144313</v>
      </c>
      <c r="K1153" s="3">
        <f t="shared" si="34"/>
        <v>0.17839203521512598</v>
      </c>
      <c r="L1153">
        <f t="shared" si="35"/>
        <v>3.2846647150309535E-2</v>
      </c>
    </row>
    <row r="1154" spans="1:12" x14ac:dyDescent="0.25">
      <c r="A1154">
        <v>1153</v>
      </c>
      <c r="B1154" s="1">
        <v>44436</v>
      </c>
      <c r="C1154" s="2" t="s">
        <v>10</v>
      </c>
      <c r="D1154" s="2" t="s">
        <v>11</v>
      </c>
      <c r="E1154">
        <v>2.9473379999999998</v>
      </c>
      <c r="F1154">
        <v>2.9486750000000002</v>
      </c>
      <c r="G1154">
        <v>2.7824740000000001</v>
      </c>
      <c r="H1154">
        <v>2.8474900000000001</v>
      </c>
      <c r="I1154">
        <v>2.8474900000000001</v>
      </c>
      <c r="J1154">
        <v>5503772825</v>
      </c>
      <c r="K1154" s="3">
        <f t="shared" ref="K1154:K1217" si="36">(F1154-G1154)/G1154</f>
        <v>5.9731375746907261E-2</v>
      </c>
      <c r="L1154">
        <f t="shared" ref="L1154:L1217" si="37">(I1154-I1155)/I1154</f>
        <v>-2.9836803641101668E-3</v>
      </c>
    </row>
    <row r="1155" spans="1:12" x14ac:dyDescent="0.25">
      <c r="A1155">
        <v>1154</v>
      </c>
      <c r="B1155" s="1">
        <v>44437</v>
      </c>
      <c r="C1155" s="2" t="s">
        <v>10</v>
      </c>
      <c r="D1155" s="2" t="s">
        <v>11</v>
      </c>
      <c r="E1155">
        <v>2.8500290000000001</v>
      </c>
      <c r="F1155">
        <v>2.9362520000000001</v>
      </c>
      <c r="G1155">
        <v>2.7303359999999999</v>
      </c>
      <c r="H1155">
        <v>2.8559860000000001</v>
      </c>
      <c r="I1155">
        <v>2.8559860000000001</v>
      </c>
      <c r="J1155">
        <v>5290685515</v>
      </c>
      <c r="K1155" s="3">
        <f t="shared" si="36"/>
        <v>7.5417824033379127E-2</v>
      </c>
      <c r="L1155">
        <f t="shared" si="37"/>
        <v>4.3006513337250363E-2</v>
      </c>
    </row>
    <row r="1156" spans="1:12" x14ac:dyDescent="0.25">
      <c r="A1156">
        <v>1155</v>
      </c>
      <c r="B1156" s="1">
        <v>44438</v>
      </c>
      <c r="C1156" s="2" t="s">
        <v>10</v>
      </c>
      <c r="D1156" s="2" t="s">
        <v>11</v>
      </c>
      <c r="E1156">
        <v>2.8507410000000002</v>
      </c>
      <c r="F1156">
        <v>2.8852419999999999</v>
      </c>
      <c r="G1156">
        <v>2.7243170000000001</v>
      </c>
      <c r="H1156">
        <v>2.7331599999999998</v>
      </c>
      <c r="I1156">
        <v>2.7331599999999998</v>
      </c>
      <c r="J1156">
        <v>5221151798</v>
      </c>
      <c r="K1156" s="3">
        <f t="shared" si="36"/>
        <v>5.90698512691437E-2</v>
      </c>
      <c r="L1156">
        <f t="shared" si="37"/>
        <v>-1.4384448769922073E-2</v>
      </c>
    </row>
    <row r="1157" spans="1:12" x14ac:dyDescent="0.25">
      <c r="A1157">
        <v>1156</v>
      </c>
      <c r="B1157" s="1">
        <v>44439</v>
      </c>
      <c r="C1157" s="2" t="s">
        <v>10</v>
      </c>
      <c r="D1157" s="2" t="s">
        <v>11</v>
      </c>
      <c r="E1157">
        <v>2.737641</v>
      </c>
      <c r="F1157">
        <v>2.8778779999999999</v>
      </c>
      <c r="G1157">
        <v>2.7064729999999999</v>
      </c>
      <c r="H1157">
        <v>2.772475</v>
      </c>
      <c r="I1157">
        <v>2.772475</v>
      </c>
      <c r="J1157">
        <v>5085983512</v>
      </c>
      <c r="K1157" s="3">
        <f t="shared" si="36"/>
        <v>6.3331501921504496E-2</v>
      </c>
      <c r="L1157">
        <f t="shared" si="37"/>
        <v>-3.5452799394043166E-2</v>
      </c>
    </row>
    <row r="1158" spans="1:12" x14ac:dyDescent="0.25">
      <c r="A1158">
        <v>1157</v>
      </c>
      <c r="B1158" s="1">
        <v>44440</v>
      </c>
      <c r="C1158" s="2" t="s">
        <v>10</v>
      </c>
      <c r="D1158" s="2" t="s">
        <v>11</v>
      </c>
      <c r="E1158">
        <v>2.7699470000000002</v>
      </c>
      <c r="F1158">
        <v>2.9026139999999998</v>
      </c>
      <c r="G1158">
        <v>2.7263269999999999</v>
      </c>
      <c r="H1158">
        <v>2.8707669999999998</v>
      </c>
      <c r="I1158">
        <v>2.8707669999999998</v>
      </c>
      <c r="J1158">
        <v>4652638822</v>
      </c>
      <c r="K1158" s="3">
        <f t="shared" si="36"/>
        <v>6.466098894226549E-2</v>
      </c>
      <c r="L1158">
        <f t="shared" si="37"/>
        <v>-3.2280920046802886E-2</v>
      </c>
    </row>
    <row r="1159" spans="1:12" x14ac:dyDescent="0.25">
      <c r="A1159">
        <v>1158</v>
      </c>
      <c r="B1159" s="1">
        <v>44441</v>
      </c>
      <c r="C1159" s="2" t="s">
        <v>10</v>
      </c>
      <c r="D1159" s="2" t="s">
        <v>11</v>
      </c>
      <c r="E1159">
        <v>2.8697499999999998</v>
      </c>
      <c r="F1159">
        <v>3.099186</v>
      </c>
      <c r="G1159">
        <v>2.8397809999999999</v>
      </c>
      <c r="H1159">
        <v>2.963438</v>
      </c>
      <c r="I1159">
        <v>2.963438</v>
      </c>
      <c r="J1159">
        <v>7376031836</v>
      </c>
      <c r="K1159" s="3">
        <f t="shared" si="36"/>
        <v>9.1346832731115574E-2</v>
      </c>
      <c r="L1159">
        <f t="shared" si="37"/>
        <v>-1.6200777610329809E-3</v>
      </c>
    </row>
    <row r="1160" spans="1:12" x14ac:dyDescent="0.25">
      <c r="A1160">
        <v>1159</v>
      </c>
      <c r="B1160" s="1">
        <v>44442</v>
      </c>
      <c r="C1160" s="2" t="s">
        <v>10</v>
      </c>
      <c r="D1160" s="2" t="s">
        <v>11</v>
      </c>
      <c r="E1160">
        <v>2.9593150000000001</v>
      </c>
      <c r="F1160">
        <v>3.029436</v>
      </c>
      <c r="G1160">
        <v>2.9076059999999999</v>
      </c>
      <c r="H1160">
        <v>2.9682390000000001</v>
      </c>
      <c r="I1160">
        <v>2.9682390000000001</v>
      </c>
      <c r="J1160">
        <v>5244576777</v>
      </c>
      <c r="K1160" s="3">
        <f t="shared" si="36"/>
        <v>4.1900450060978041E-2</v>
      </c>
      <c r="L1160">
        <f t="shared" si="37"/>
        <v>4.5627053616639435E-2</v>
      </c>
    </row>
    <row r="1161" spans="1:12" x14ac:dyDescent="0.25">
      <c r="A1161">
        <v>1160</v>
      </c>
      <c r="B1161" s="1">
        <v>44443</v>
      </c>
      <c r="C1161" s="2" t="s">
        <v>10</v>
      </c>
      <c r="D1161" s="2" t="s">
        <v>11</v>
      </c>
      <c r="E1161">
        <v>2.9663900000000001</v>
      </c>
      <c r="F1161">
        <v>2.9663900000000001</v>
      </c>
      <c r="G1161">
        <v>2.810206</v>
      </c>
      <c r="H1161">
        <v>2.8328069999999999</v>
      </c>
      <c r="I1161">
        <v>2.8328069999999999</v>
      </c>
      <c r="J1161">
        <v>4675923261</v>
      </c>
      <c r="K1161" s="3">
        <f t="shared" si="36"/>
        <v>5.5577420302995617E-2</v>
      </c>
      <c r="L1161">
        <f t="shared" si="37"/>
        <v>-2.7540527822756723E-2</v>
      </c>
    </row>
    <row r="1162" spans="1:12" x14ac:dyDescent="0.25">
      <c r="A1162">
        <v>1161</v>
      </c>
      <c r="B1162" s="1">
        <v>44444</v>
      </c>
      <c r="C1162" s="2" t="s">
        <v>10</v>
      </c>
      <c r="D1162" s="2" t="s">
        <v>11</v>
      </c>
      <c r="E1162">
        <v>2.8314249999999999</v>
      </c>
      <c r="F1162">
        <v>2.954971</v>
      </c>
      <c r="G1162">
        <v>2.8263769999999999</v>
      </c>
      <c r="H1162">
        <v>2.9108239999999999</v>
      </c>
      <c r="I1162">
        <v>2.9108239999999999</v>
      </c>
      <c r="J1162">
        <v>4259327908</v>
      </c>
      <c r="K1162" s="3">
        <f t="shared" si="36"/>
        <v>4.5497822831136861E-2</v>
      </c>
      <c r="L1162">
        <f t="shared" si="37"/>
        <v>2.7115002487268124E-2</v>
      </c>
    </row>
    <row r="1163" spans="1:12" x14ac:dyDescent="0.25">
      <c r="A1163">
        <v>1162</v>
      </c>
      <c r="B1163" s="1">
        <v>44445</v>
      </c>
      <c r="C1163" s="2" t="s">
        <v>10</v>
      </c>
      <c r="D1163" s="2" t="s">
        <v>11</v>
      </c>
      <c r="E1163">
        <v>2.911581</v>
      </c>
      <c r="F1163">
        <v>2.9262299999999999</v>
      </c>
      <c r="G1163">
        <v>2.8040090000000002</v>
      </c>
      <c r="H1163">
        <v>2.8318970000000001</v>
      </c>
      <c r="I1163">
        <v>2.8318970000000001</v>
      </c>
      <c r="J1163">
        <v>4625766871</v>
      </c>
      <c r="K1163" s="3">
        <f t="shared" si="36"/>
        <v>4.3587948540821264E-2</v>
      </c>
      <c r="L1163">
        <f t="shared" si="37"/>
        <v>0.11631990852774662</v>
      </c>
    </row>
    <row r="1164" spans="1:12" x14ac:dyDescent="0.25">
      <c r="A1164">
        <v>1163</v>
      </c>
      <c r="B1164" s="1">
        <v>44446</v>
      </c>
      <c r="C1164" s="2" t="s">
        <v>10</v>
      </c>
      <c r="D1164" s="2" t="s">
        <v>11</v>
      </c>
      <c r="E1164">
        <v>2.8328069999999999</v>
      </c>
      <c r="F1164">
        <v>2.8725109999999998</v>
      </c>
      <c r="G1164">
        <v>2.040953</v>
      </c>
      <c r="H1164">
        <v>2.502491</v>
      </c>
      <c r="I1164">
        <v>2.502491</v>
      </c>
      <c r="J1164">
        <v>11700337851</v>
      </c>
      <c r="K1164" s="3">
        <f t="shared" si="36"/>
        <v>0.40743613400210577</v>
      </c>
      <c r="L1164">
        <f t="shared" si="37"/>
        <v>1.0989849713745279E-2</v>
      </c>
    </row>
    <row r="1165" spans="1:12" x14ac:dyDescent="0.25">
      <c r="A1165">
        <v>1164</v>
      </c>
      <c r="B1165" s="1">
        <v>44447</v>
      </c>
      <c r="C1165" s="2" t="s">
        <v>10</v>
      </c>
      <c r="D1165" s="2" t="s">
        <v>11</v>
      </c>
      <c r="E1165">
        <v>2.5068589999999999</v>
      </c>
      <c r="F1165">
        <v>2.564514</v>
      </c>
      <c r="G1165">
        <v>2.2115089999999999</v>
      </c>
      <c r="H1165">
        <v>2.4749889999999999</v>
      </c>
      <c r="I1165">
        <v>2.4749889999999999</v>
      </c>
      <c r="J1165">
        <v>8032727286</v>
      </c>
      <c r="K1165" s="3">
        <f t="shared" si="36"/>
        <v>0.15962177861360727</v>
      </c>
      <c r="L1165">
        <f t="shared" si="37"/>
        <v>-1.7243308960161158E-2</v>
      </c>
    </row>
    <row r="1166" spans="1:12" x14ac:dyDescent="0.25">
      <c r="A1166">
        <v>1165</v>
      </c>
      <c r="B1166" s="1">
        <v>44448</v>
      </c>
      <c r="C1166" s="2" t="s">
        <v>10</v>
      </c>
      <c r="D1166" s="2" t="s">
        <v>11</v>
      </c>
      <c r="E1166">
        <v>2.4067120000000002</v>
      </c>
      <c r="F1166">
        <v>2.621054</v>
      </c>
      <c r="G1166">
        <v>2.3870849999999999</v>
      </c>
      <c r="H1166">
        <v>2.5176660000000002</v>
      </c>
      <c r="I1166">
        <v>2.5176660000000002</v>
      </c>
      <c r="J1166">
        <v>6031548418</v>
      </c>
      <c r="K1166" s="3">
        <f t="shared" si="36"/>
        <v>9.8014523990557559E-2</v>
      </c>
      <c r="L1166">
        <f t="shared" si="37"/>
        <v>5.233219974373092E-2</v>
      </c>
    </row>
    <row r="1167" spans="1:12" x14ac:dyDescent="0.25">
      <c r="A1167">
        <v>1166</v>
      </c>
      <c r="B1167" s="1">
        <v>44449</v>
      </c>
      <c r="C1167" s="2" t="s">
        <v>10</v>
      </c>
      <c r="D1167" s="2" t="s">
        <v>11</v>
      </c>
      <c r="E1167">
        <v>2.5176660000000002</v>
      </c>
      <c r="F1167">
        <v>2.5856710000000001</v>
      </c>
      <c r="G1167">
        <v>2.3028019999999998</v>
      </c>
      <c r="H1167">
        <v>2.3859110000000001</v>
      </c>
      <c r="I1167">
        <v>2.3859110000000001</v>
      </c>
      <c r="J1167">
        <v>6130460769</v>
      </c>
      <c r="K1167" s="3">
        <f t="shared" si="36"/>
        <v>0.1228368743817316</v>
      </c>
      <c r="L1167">
        <f t="shared" si="37"/>
        <v>-0.1039598710932637</v>
      </c>
    </row>
    <row r="1168" spans="1:12" x14ac:dyDescent="0.25">
      <c r="A1168">
        <v>1167</v>
      </c>
      <c r="B1168" s="1">
        <v>44450</v>
      </c>
      <c r="C1168" s="2" t="s">
        <v>10</v>
      </c>
      <c r="D1168" s="2" t="s">
        <v>11</v>
      </c>
      <c r="E1168">
        <v>2.385186</v>
      </c>
      <c r="F1168">
        <v>2.796062</v>
      </c>
      <c r="G1168">
        <v>2.3754930000000001</v>
      </c>
      <c r="H1168">
        <v>2.63395</v>
      </c>
      <c r="I1168">
        <v>2.63395</v>
      </c>
      <c r="J1168">
        <v>8670619500</v>
      </c>
      <c r="K1168" s="3">
        <f t="shared" si="36"/>
        <v>0.17704493340961222</v>
      </c>
      <c r="L1168">
        <f t="shared" si="37"/>
        <v>1.9826875984737799E-2</v>
      </c>
    </row>
    <row r="1169" spans="1:12" x14ac:dyDescent="0.25">
      <c r="A1169">
        <v>1168</v>
      </c>
      <c r="B1169" s="1">
        <v>44451</v>
      </c>
      <c r="C1169" s="2" t="s">
        <v>10</v>
      </c>
      <c r="D1169" s="2" t="s">
        <v>11</v>
      </c>
      <c r="E1169">
        <v>2.6413410000000002</v>
      </c>
      <c r="F1169">
        <v>2.7831030000000001</v>
      </c>
      <c r="G1169">
        <v>2.5111849999999998</v>
      </c>
      <c r="H1169">
        <v>2.5817269999999999</v>
      </c>
      <c r="I1169">
        <v>2.5817269999999999</v>
      </c>
      <c r="J1169">
        <v>8111330870</v>
      </c>
      <c r="K1169" s="3">
        <f t="shared" si="36"/>
        <v>0.10828274300778332</v>
      </c>
      <c r="L1169">
        <f t="shared" si="37"/>
        <v>7.0132899411905161E-2</v>
      </c>
    </row>
    <row r="1170" spans="1:12" x14ac:dyDescent="0.25">
      <c r="A1170">
        <v>1169</v>
      </c>
      <c r="B1170" s="1">
        <v>44452</v>
      </c>
      <c r="C1170" s="2" t="s">
        <v>10</v>
      </c>
      <c r="D1170" s="2" t="s">
        <v>11</v>
      </c>
      <c r="E1170">
        <v>2.5827779999999998</v>
      </c>
      <c r="F1170">
        <v>2.5902810000000001</v>
      </c>
      <c r="G1170">
        <v>2.3156880000000002</v>
      </c>
      <c r="H1170">
        <v>2.4006630000000002</v>
      </c>
      <c r="I1170">
        <v>2.4006630000000002</v>
      </c>
      <c r="J1170">
        <v>6214066598</v>
      </c>
      <c r="K1170" s="3">
        <f t="shared" si="36"/>
        <v>0.11857944593572184</v>
      </c>
      <c r="L1170">
        <f t="shared" si="37"/>
        <v>2.0931717613010569E-3</v>
      </c>
    </row>
    <row r="1171" spans="1:12" x14ac:dyDescent="0.25">
      <c r="A1171">
        <v>1170</v>
      </c>
      <c r="B1171" s="1">
        <v>44453</v>
      </c>
      <c r="C1171" s="2" t="s">
        <v>10</v>
      </c>
      <c r="D1171" s="2" t="s">
        <v>11</v>
      </c>
      <c r="E1171">
        <v>2.4031859999999998</v>
      </c>
      <c r="F1171">
        <v>2.43249</v>
      </c>
      <c r="G1171">
        <v>2.3280189999999998</v>
      </c>
      <c r="H1171">
        <v>2.3956379999999999</v>
      </c>
      <c r="I1171">
        <v>2.3956379999999999</v>
      </c>
      <c r="J1171">
        <v>3934706576</v>
      </c>
      <c r="K1171" s="3">
        <f t="shared" si="36"/>
        <v>4.4875492854654628E-2</v>
      </c>
      <c r="L1171">
        <f t="shared" si="37"/>
        <v>-4.4245833468996527E-2</v>
      </c>
    </row>
    <row r="1172" spans="1:12" x14ac:dyDescent="0.25">
      <c r="A1172">
        <v>1171</v>
      </c>
      <c r="B1172" s="1">
        <v>44454</v>
      </c>
      <c r="C1172" s="2" t="s">
        <v>10</v>
      </c>
      <c r="D1172" s="2" t="s">
        <v>11</v>
      </c>
      <c r="E1172">
        <v>2.397332</v>
      </c>
      <c r="F1172">
        <v>2.5782959999999999</v>
      </c>
      <c r="G1172">
        <v>2.364347</v>
      </c>
      <c r="H1172">
        <v>2.5016349999999998</v>
      </c>
      <c r="I1172">
        <v>2.5016349999999998</v>
      </c>
      <c r="J1172">
        <v>4185888557</v>
      </c>
      <c r="K1172" s="3">
        <f t="shared" si="36"/>
        <v>9.0489678545492669E-2</v>
      </c>
      <c r="L1172">
        <f t="shared" si="37"/>
        <v>3.2245311566235647E-2</v>
      </c>
    </row>
    <row r="1173" spans="1:12" x14ac:dyDescent="0.25">
      <c r="A1173">
        <v>1172</v>
      </c>
      <c r="B1173" s="1">
        <v>44455</v>
      </c>
      <c r="C1173" s="2" t="s">
        <v>10</v>
      </c>
      <c r="D1173" s="2" t="s">
        <v>11</v>
      </c>
      <c r="E1173">
        <v>2.503889</v>
      </c>
      <c r="F1173">
        <v>2.5129830000000002</v>
      </c>
      <c r="G1173">
        <v>2.383594</v>
      </c>
      <c r="H1173">
        <v>2.4209689999999999</v>
      </c>
      <c r="I1173">
        <v>2.4209689999999999</v>
      </c>
      <c r="J1173">
        <v>3323103389</v>
      </c>
      <c r="K1173" s="3">
        <f t="shared" si="36"/>
        <v>5.428315392638184E-2</v>
      </c>
      <c r="L1173">
        <f t="shared" si="37"/>
        <v>3.0793455017391752E-2</v>
      </c>
    </row>
    <row r="1174" spans="1:12" x14ac:dyDescent="0.25">
      <c r="A1174">
        <v>1173</v>
      </c>
      <c r="B1174" s="1">
        <v>44456</v>
      </c>
      <c r="C1174" s="2" t="s">
        <v>10</v>
      </c>
      <c r="D1174" s="2" t="s">
        <v>11</v>
      </c>
      <c r="E1174">
        <v>2.4184389999999998</v>
      </c>
      <c r="F1174">
        <v>2.4417149999999999</v>
      </c>
      <c r="G1174">
        <v>2.3267099999999998</v>
      </c>
      <c r="H1174">
        <v>2.346419</v>
      </c>
      <c r="I1174">
        <v>2.346419</v>
      </c>
      <c r="J1174">
        <v>2448833581</v>
      </c>
      <c r="K1174" s="3">
        <f t="shared" si="36"/>
        <v>4.9428162512732583E-2</v>
      </c>
      <c r="L1174">
        <f t="shared" si="37"/>
        <v>-1.0040406253103179E-2</v>
      </c>
    </row>
    <row r="1175" spans="1:12" x14ac:dyDescent="0.25">
      <c r="A1175">
        <v>1174</v>
      </c>
      <c r="B1175" s="1">
        <v>44457</v>
      </c>
      <c r="C1175" s="2" t="s">
        <v>10</v>
      </c>
      <c r="D1175" s="2" t="s">
        <v>11</v>
      </c>
      <c r="E1175">
        <v>2.347429</v>
      </c>
      <c r="F1175">
        <v>2.4358029999999999</v>
      </c>
      <c r="G1175">
        <v>2.3135490000000001</v>
      </c>
      <c r="H1175">
        <v>2.3699780000000001</v>
      </c>
      <c r="I1175">
        <v>2.3699780000000001</v>
      </c>
      <c r="J1175">
        <v>2118771218</v>
      </c>
      <c r="K1175" s="3">
        <f t="shared" si="36"/>
        <v>5.2842624037787771E-2</v>
      </c>
      <c r="L1175">
        <f t="shared" si="37"/>
        <v>3.6995702069808269E-2</v>
      </c>
    </row>
    <row r="1176" spans="1:12" x14ac:dyDescent="0.25">
      <c r="A1176">
        <v>1175</v>
      </c>
      <c r="B1176" s="1">
        <v>44458</v>
      </c>
      <c r="C1176" s="2" t="s">
        <v>10</v>
      </c>
      <c r="D1176" s="2" t="s">
        <v>11</v>
      </c>
      <c r="E1176">
        <v>2.3699560000000002</v>
      </c>
      <c r="F1176">
        <v>2.3918710000000001</v>
      </c>
      <c r="G1176">
        <v>2.265415</v>
      </c>
      <c r="H1176">
        <v>2.2822990000000001</v>
      </c>
      <c r="I1176">
        <v>2.2822990000000001</v>
      </c>
      <c r="J1176">
        <v>2224777431</v>
      </c>
      <c r="K1176" s="3">
        <f t="shared" si="36"/>
        <v>5.5820236027394596E-2</v>
      </c>
      <c r="L1176">
        <f t="shared" si="37"/>
        <v>9.5653549337751193E-2</v>
      </c>
    </row>
    <row r="1177" spans="1:12" x14ac:dyDescent="0.25">
      <c r="A1177">
        <v>1176</v>
      </c>
      <c r="B1177" s="1">
        <v>44459</v>
      </c>
      <c r="C1177" s="2" t="s">
        <v>10</v>
      </c>
      <c r="D1177" s="2" t="s">
        <v>11</v>
      </c>
      <c r="E1177">
        <v>2.2834379999999999</v>
      </c>
      <c r="F1177">
        <v>2.289793</v>
      </c>
      <c r="G1177">
        <v>1.9894179999999999</v>
      </c>
      <c r="H1177">
        <v>2.0639889999999999</v>
      </c>
      <c r="I1177">
        <v>2.0639889999999999</v>
      </c>
      <c r="J1177">
        <v>5935941714</v>
      </c>
      <c r="K1177" s="3">
        <f t="shared" si="36"/>
        <v>0.15098636887773212</v>
      </c>
      <c r="L1177">
        <f t="shared" si="37"/>
        <v>3.7287504923718025E-2</v>
      </c>
    </row>
    <row r="1178" spans="1:12" x14ac:dyDescent="0.25">
      <c r="A1178">
        <v>1177</v>
      </c>
      <c r="B1178" s="1">
        <v>44460</v>
      </c>
      <c r="C1178" s="2" t="s">
        <v>10</v>
      </c>
      <c r="D1178" s="2" t="s">
        <v>11</v>
      </c>
      <c r="E1178">
        <v>2.0797720000000002</v>
      </c>
      <c r="F1178">
        <v>2.2245379999999999</v>
      </c>
      <c r="G1178">
        <v>1.9232800000000001</v>
      </c>
      <c r="H1178">
        <v>1.987028</v>
      </c>
      <c r="I1178">
        <v>1.987028</v>
      </c>
      <c r="J1178">
        <v>6063428617</v>
      </c>
      <c r="K1178" s="3">
        <f t="shared" si="36"/>
        <v>0.15663761906742638</v>
      </c>
      <c r="L1178">
        <f t="shared" si="37"/>
        <v>-0.14048820650740709</v>
      </c>
    </row>
    <row r="1179" spans="1:12" x14ac:dyDescent="0.25">
      <c r="A1179">
        <v>1178</v>
      </c>
      <c r="B1179" s="1">
        <v>44461</v>
      </c>
      <c r="C1179" s="2" t="s">
        <v>10</v>
      </c>
      <c r="D1179" s="2" t="s">
        <v>11</v>
      </c>
      <c r="E1179">
        <v>1.9842660000000001</v>
      </c>
      <c r="F1179">
        <v>2.2661820000000001</v>
      </c>
      <c r="G1179">
        <v>1.9709460000000001</v>
      </c>
      <c r="H1179">
        <v>2.2661820000000001</v>
      </c>
      <c r="I1179">
        <v>2.2661820000000001</v>
      </c>
      <c r="J1179">
        <v>4876595304</v>
      </c>
      <c r="K1179" s="3">
        <f t="shared" si="36"/>
        <v>0.14979405828470188</v>
      </c>
      <c r="L1179">
        <f t="shared" si="37"/>
        <v>-2.8576257335024287E-2</v>
      </c>
    </row>
    <row r="1180" spans="1:12" x14ac:dyDescent="0.25">
      <c r="A1180">
        <v>1179</v>
      </c>
      <c r="B1180" s="1">
        <v>44462</v>
      </c>
      <c r="C1180" s="2" t="s">
        <v>10</v>
      </c>
      <c r="D1180" s="2" t="s">
        <v>11</v>
      </c>
      <c r="E1180">
        <v>2.2596910000000001</v>
      </c>
      <c r="F1180">
        <v>2.344563</v>
      </c>
      <c r="G1180">
        <v>2.183468</v>
      </c>
      <c r="H1180">
        <v>2.3309410000000002</v>
      </c>
      <c r="I1180">
        <v>2.3309410000000002</v>
      </c>
      <c r="J1180">
        <v>3463572829</v>
      </c>
      <c r="K1180" s="3">
        <f t="shared" si="36"/>
        <v>7.3779418796153642E-2</v>
      </c>
      <c r="L1180">
        <f t="shared" si="37"/>
        <v>2.1309848683428778E-2</v>
      </c>
    </row>
    <row r="1181" spans="1:12" x14ac:dyDescent="0.25">
      <c r="A1181">
        <v>1180</v>
      </c>
      <c r="B1181" s="1">
        <v>44463</v>
      </c>
      <c r="C1181" s="2" t="s">
        <v>10</v>
      </c>
      <c r="D1181" s="2" t="s">
        <v>11</v>
      </c>
      <c r="E1181">
        <v>2.3290060000000001</v>
      </c>
      <c r="F1181">
        <v>2.344986</v>
      </c>
      <c r="G1181">
        <v>2.0773990000000002</v>
      </c>
      <c r="H1181">
        <v>2.281269</v>
      </c>
      <c r="I1181">
        <v>2.281269</v>
      </c>
      <c r="J1181">
        <v>6064304812</v>
      </c>
      <c r="K1181" s="3">
        <f t="shared" si="36"/>
        <v>0.12880866891723727</v>
      </c>
      <c r="L1181">
        <f t="shared" si="37"/>
        <v>-8.8862821526088532E-3</v>
      </c>
    </row>
    <row r="1182" spans="1:12" x14ac:dyDescent="0.25">
      <c r="A1182">
        <v>1181</v>
      </c>
      <c r="B1182" s="1">
        <v>44464</v>
      </c>
      <c r="C1182" s="2" t="s">
        <v>10</v>
      </c>
      <c r="D1182" s="2" t="s">
        <v>11</v>
      </c>
      <c r="E1182">
        <v>2.2793950000000001</v>
      </c>
      <c r="F1182">
        <v>2.4581080000000002</v>
      </c>
      <c r="G1182">
        <v>2.2411859999999999</v>
      </c>
      <c r="H1182">
        <v>2.3015409999999998</v>
      </c>
      <c r="I1182">
        <v>2.3015409999999998</v>
      </c>
      <c r="J1182">
        <v>6081076538</v>
      </c>
      <c r="K1182" s="3">
        <f t="shared" si="36"/>
        <v>9.67889322885295E-2</v>
      </c>
      <c r="L1182">
        <f t="shared" si="37"/>
        <v>4.0427696052340471E-2</v>
      </c>
    </row>
    <row r="1183" spans="1:12" x14ac:dyDescent="0.25">
      <c r="A1183">
        <v>1182</v>
      </c>
      <c r="B1183" s="1">
        <v>44465</v>
      </c>
      <c r="C1183" s="2" t="s">
        <v>10</v>
      </c>
      <c r="D1183" s="2" t="s">
        <v>11</v>
      </c>
      <c r="E1183">
        <v>2.3024429999999998</v>
      </c>
      <c r="F1183">
        <v>2.3024429999999998</v>
      </c>
      <c r="G1183">
        <v>2.1535310000000001</v>
      </c>
      <c r="H1183">
        <v>2.2084950000000001</v>
      </c>
      <c r="I1183">
        <v>2.2084950000000001</v>
      </c>
      <c r="J1183">
        <v>4143032820</v>
      </c>
      <c r="K1183" s="3">
        <f t="shared" si="36"/>
        <v>6.914783209528895E-2</v>
      </c>
      <c r="L1183">
        <f t="shared" si="37"/>
        <v>3.2868537171241018E-2</v>
      </c>
    </row>
    <row r="1184" spans="1:12" x14ac:dyDescent="0.25">
      <c r="A1184">
        <v>1183</v>
      </c>
      <c r="B1184" s="1">
        <v>44466</v>
      </c>
      <c r="C1184" s="2" t="s">
        <v>10</v>
      </c>
      <c r="D1184" s="2" t="s">
        <v>11</v>
      </c>
      <c r="E1184">
        <v>2.2120380000000002</v>
      </c>
      <c r="F1184">
        <v>2.2715610000000002</v>
      </c>
      <c r="G1184">
        <v>2.133972</v>
      </c>
      <c r="H1184">
        <v>2.1359050000000002</v>
      </c>
      <c r="I1184">
        <v>2.1359050000000002</v>
      </c>
      <c r="J1184">
        <v>2990138100</v>
      </c>
      <c r="K1184" s="3">
        <f t="shared" si="36"/>
        <v>6.447554138479801E-2</v>
      </c>
      <c r="L1184">
        <f t="shared" si="37"/>
        <v>4.5304449402009977E-2</v>
      </c>
    </row>
    <row r="1185" spans="1:12" x14ac:dyDescent="0.25">
      <c r="A1185">
        <v>1184</v>
      </c>
      <c r="B1185" s="1">
        <v>44467</v>
      </c>
      <c r="C1185" s="2" t="s">
        <v>10</v>
      </c>
      <c r="D1185" s="2" t="s">
        <v>11</v>
      </c>
      <c r="E1185">
        <v>2.1332170000000001</v>
      </c>
      <c r="F1185">
        <v>2.1721569999999999</v>
      </c>
      <c r="G1185">
        <v>2.0300419999999999</v>
      </c>
      <c r="H1185">
        <v>2.039139</v>
      </c>
      <c r="I1185">
        <v>2.039139</v>
      </c>
      <c r="J1185">
        <v>3092923646</v>
      </c>
      <c r="K1185" s="3">
        <f t="shared" si="36"/>
        <v>7.0005940763787147E-2</v>
      </c>
      <c r="L1185">
        <f t="shared" si="37"/>
        <v>-1.3019710770084901E-2</v>
      </c>
    </row>
    <row r="1186" spans="1:12" x14ac:dyDescent="0.25">
      <c r="A1186">
        <v>1185</v>
      </c>
      <c r="B1186" s="1">
        <v>44468</v>
      </c>
      <c r="C1186" s="2" t="s">
        <v>10</v>
      </c>
      <c r="D1186" s="2" t="s">
        <v>11</v>
      </c>
      <c r="E1186">
        <v>2.039015</v>
      </c>
      <c r="F1186">
        <v>2.1446649999999998</v>
      </c>
      <c r="G1186">
        <v>2.0230269999999999</v>
      </c>
      <c r="H1186">
        <v>2.0656880000000002</v>
      </c>
      <c r="I1186">
        <v>2.0656880000000002</v>
      </c>
      <c r="J1186">
        <v>2869486117</v>
      </c>
      <c r="K1186" s="3">
        <f t="shared" si="36"/>
        <v>6.0126730883967403E-2</v>
      </c>
      <c r="L1186">
        <f t="shared" si="37"/>
        <v>-2.3606662768046193E-2</v>
      </c>
    </row>
    <row r="1187" spans="1:12" x14ac:dyDescent="0.25">
      <c r="A1187">
        <v>1186</v>
      </c>
      <c r="B1187" s="1">
        <v>44469</v>
      </c>
      <c r="C1187" s="2" t="s">
        <v>10</v>
      </c>
      <c r="D1187" s="2" t="s">
        <v>11</v>
      </c>
      <c r="E1187">
        <v>2.066589</v>
      </c>
      <c r="F1187">
        <v>2.134077</v>
      </c>
      <c r="G1187">
        <v>2.0534539999999999</v>
      </c>
      <c r="H1187">
        <v>2.114452</v>
      </c>
      <c r="I1187">
        <v>2.114452</v>
      </c>
      <c r="J1187">
        <v>2621620164</v>
      </c>
      <c r="K1187" s="3">
        <f t="shared" si="36"/>
        <v>3.9262140763805818E-2</v>
      </c>
      <c r="L1187">
        <f t="shared" si="37"/>
        <v>-6.7949047791106151E-2</v>
      </c>
    </row>
    <row r="1188" spans="1:12" x14ac:dyDescent="0.25">
      <c r="A1188">
        <v>1187</v>
      </c>
      <c r="B1188" s="1">
        <v>44470</v>
      </c>
      <c r="C1188" s="2" t="s">
        <v>10</v>
      </c>
      <c r="D1188" s="2" t="s">
        <v>11</v>
      </c>
      <c r="E1188">
        <v>2.1162489999999998</v>
      </c>
      <c r="F1188">
        <v>2.2740019999999999</v>
      </c>
      <c r="G1188">
        <v>2.0962559999999999</v>
      </c>
      <c r="H1188">
        <v>2.258127</v>
      </c>
      <c r="I1188">
        <v>2.258127</v>
      </c>
      <c r="J1188">
        <v>3235813427</v>
      </c>
      <c r="K1188" s="3">
        <f t="shared" si="36"/>
        <v>8.479212462599986E-2</v>
      </c>
      <c r="L1188">
        <f t="shared" si="37"/>
        <v>2.9528897178944745E-3</v>
      </c>
    </row>
    <row r="1189" spans="1:12" x14ac:dyDescent="0.25">
      <c r="A1189">
        <v>1188</v>
      </c>
      <c r="B1189" s="1">
        <v>44471</v>
      </c>
      <c r="C1189" s="2" t="s">
        <v>10</v>
      </c>
      <c r="D1189" s="2" t="s">
        <v>11</v>
      </c>
      <c r="E1189">
        <v>2.2545310000000001</v>
      </c>
      <c r="F1189">
        <v>2.3204159999999998</v>
      </c>
      <c r="G1189">
        <v>2.1954340000000001</v>
      </c>
      <c r="H1189">
        <v>2.2514590000000001</v>
      </c>
      <c r="I1189">
        <v>2.2514590000000001</v>
      </c>
      <c r="J1189">
        <v>2911039833</v>
      </c>
      <c r="K1189" s="3">
        <f t="shared" si="36"/>
        <v>5.692815179139965E-2</v>
      </c>
      <c r="L1189">
        <f t="shared" si="37"/>
        <v>-6.2803719721301894E-4</v>
      </c>
    </row>
    <row r="1190" spans="1:12" x14ac:dyDescent="0.25">
      <c r="A1190">
        <v>1189</v>
      </c>
      <c r="B1190" s="1">
        <v>44472</v>
      </c>
      <c r="C1190" s="2" t="s">
        <v>10</v>
      </c>
      <c r="D1190" s="2" t="s">
        <v>11</v>
      </c>
      <c r="E1190">
        <v>2.249317</v>
      </c>
      <c r="F1190">
        <v>2.3075749999999999</v>
      </c>
      <c r="G1190">
        <v>2.2238820000000001</v>
      </c>
      <c r="H1190">
        <v>2.2528730000000001</v>
      </c>
      <c r="I1190">
        <v>2.2528730000000001</v>
      </c>
      <c r="J1190">
        <v>2331706759</v>
      </c>
      <c r="K1190" s="3">
        <f t="shared" si="36"/>
        <v>3.7633741358579186E-2</v>
      </c>
      <c r="L1190">
        <f t="shared" si="37"/>
        <v>2.8247486653708433E-2</v>
      </c>
    </row>
    <row r="1191" spans="1:12" x14ac:dyDescent="0.25">
      <c r="A1191">
        <v>1190</v>
      </c>
      <c r="B1191" s="1">
        <v>44473</v>
      </c>
      <c r="C1191" s="2" t="s">
        <v>10</v>
      </c>
      <c r="D1191" s="2" t="s">
        <v>11</v>
      </c>
      <c r="E1191">
        <v>2.2518479999999998</v>
      </c>
      <c r="F1191">
        <v>2.2531590000000001</v>
      </c>
      <c r="G1191">
        <v>2.1558000000000002</v>
      </c>
      <c r="H1191">
        <v>2.189235</v>
      </c>
      <c r="I1191">
        <v>2.189235</v>
      </c>
      <c r="J1191">
        <v>2249001043</v>
      </c>
      <c r="K1191" s="3">
        <f t="shared" si="36"/>
        <v>4.5161424993042008E-2</v>
      </c>
      <c r="L1191">
        <f t="shared" si="37"/>
        <v>-2.0047642212919155E-2</v>
      </c>
    </row>
    <row r="1192" spans="1:12" x14ac:dyDescent="0.25">
      <c r="A1192">
        <v>1191</v>
      </c>
      <c r="B1192" s="1">
        <v>44474</v>
      </c>
      <c r="C1192" s="2" t="s">
        <v>10</v>
      </c>
      <c r="D1192" s="2" t="s">
        <v>11</v>
      </c>
      <c r="E1192">
        <v>2.1891780000000001</v>
      </c>
      <c r="F1192">
        <v>2.256643</v>
      </c>
      <c r="G1192">
        <v>2.1815609999999999</v>
      </c>
      <c r="H1192">
        <v>2.2331240000000001</v>
      </c>
      <c r="I1192">
        <v>2.2331240000000001</v>
      </c>
      <c r="J1192">
        <v>2090074822</v>
      </c>
      <c r="K1192" s="3">
        <f t="shared" si="36"/>
        <v>3.4416640194796337E-2</v>
      </c>
      <c r="L1192">
        <f t="shared" si="37"/>
        <v>9.3899846134831814E-3</v>
      </c>
    </row>
    <row r="1193" spans="1:12" x14ac:dyDescent="0.25">
      <c r="A1193">
        <v>1192</v>
      </c>
      <c r="B1193" s="1">
        <v>44475</v>
      </c>
      <c r="C1193" s="2" t="s">
        <v>10</v>
      </c>
      <c r="D1193" s="2" t="s">
        <v>11</v>
      </c>
      <c r="E1193">
        <v>2.2330869999999998</v>
      </c>
      <c r="F1193">
        <v>2.2500270000000002</v>
      </c>
      <c r="G1193">
        <v>2.116876</v>
      </c>
      <c r="H1193">
        <v>2.2121550000000001</v>
      </c>
      <c r="I1193">
        <v>2.2121550000000001</v>
      </c>
      <c r="J1193">
        <v>2719301133</v>
      </c>
      <c r="K1193" s="3">
        <f t="shared" si="36"/>
        <v>6.2899763613929321E-2</v>
      </c>
      <c r="L1193">
        <f t="shared" si="37"/>
        <v>-2.9310785184582355E-2</v>
      </c>
    </row>
    <row r="1194" spans="1:12" x14ac:dyDescent="0.25">
      <c r="A1194">
        <v>1193</v>
      </c>
      <c r="B1194" s="1">
        <v>44476</v>
      </c>
      <c r="C1194" s="2" t="s">
        <v>10</v>
      </c>
      <c r="D1194" s="2" t="s">
        <v>11</v>
      </c>
      <c r="E1194">
        <v>2.2100379999999999</v>
      </c>
      <c r="F1194">
        <v>2.369656</v>
      </c>
      <c r="G1194">
        <v>2.1536119999999999</v>
      </c>
      <c r="H1194">
        <v>2.2769949999999999</v>
      </c>
      <c r="I1194">
        <v>2.2769949999999999</v>
      </c>
      <c r="J1194">
        <v>3265277489</v>
      </c>
      <c r="K1194" s="3">
        <f t="shared" si="36"/>
        <v>0.10031704875344312</v>
      </c>
      <c r="L1194">
        <f t="shared" si="37"/>
        <v>1.7487521931317394E-2</v>
      </c>
    </row>
    <row r="1195" spans="1:12" x14ac:dyDescent="0.25">
      <c r="A1195">
        <v>1194</v>
      </c>
      <c r="B1195" s="1">
        <v>44477</v>
      </c>
      <c r="C1195" s="2" t="s">
        <v>10</v>
      </c>
      <c r="D1195" s="2" t="s">
        <v>11</v>
      </c>
      <c r="E1195">
        <v>2.2779829999999999</v>
      </c>
      <c r="F1195">
        <v>2.309177</v>
      </c>
      <c r="G1195">
        <v>2.2237049999999998</v>
      </c>
      <c r="H1195">
        <v>2.2371759999999998</v>
      </c>
      <c r="I1195">
        <v>2.2371759999999998</v>
      </c>
      <c r="J1195">
        <v>1977478611</v>
      </c>
      <c r="K1195" s="3">
        <f t="shared" si="36"/>
        <v>3.8436753076509796E-2</v>
      </c>
      <c r="L1195">
        <f t="shared" si="37"/>
        <v>-1.3159000454143973E-2</v>
      </c>
    </row>
    <row r="1196" spans="1:12" x14ac:dyDescent="0.25">
      <c r="A1196">
        <v>1195</v>
      </c>
      <c r="B1196" s="1">
        <v>44478</v>
      </c>
      <c r="C1196" s="2" t="s">
        <v>10</v>
      </c>
      <c r="D1196" s="2" t="s">
        <v>11</v>
      </c>
      <c r="E1196">
        <v>2.2345269999999999</v>
      </c>
      <c r="F1196">
        <v>2.2974570000000001</v>
      </c>
      <c r="G1196">
        <v>2.2215739999999999</v>
      </c>
      <c r="H1196">
        <v>2.2666149999999998</v>
      </c>
      <c r="I1196">
        <v>2.2666149999999998</v>
      </c>
      <c r="J1196">
        <v>1953066446</v>
      </c>
      <c r="K1196" s="3">
        <f t="shared" si="36"/>
        <v>3.4157313688402975E-2</v>
      </c>
      <c r="L1196">
        <f t="shared" si="37"/>
        <v>3.061878616350816E-2</v>
      </c>
    </row>
    <row r="1197" spans="1:12" x14ac:dyDescent="0.25">
      <c r="A1197">
        <v>1196</v>
      </c>
      <c r="B1197" s="1">
        <v>44479</v>
      </c>
      <c r="C1197" s="2" t="s">
        <v>10</v>
      </c>
      <c r="D1197" s="2" t="s">
        <v>11</v>
      </c>
      <c r="E1197">
        <v>2.2672880000000002</v>
      </c>
      <c r="F1197">
        <v>2.2762120000000001</v>
      </c>
      <c r="G1197">
        <v>2.1741450000000002</v>
      </c>
      <c r="H1197">
        <v>2.1972139999999998</v>
      </c>
      <c r="I1197">
        <v>2.1972139999999998</v>
      </c>
      <c r="J1197">
        <v>2036732421</v>
      </c>
      <c r="K1197" s="3">
        <f t="shared" si="36"/>
        <v>4.6945810881978849E-2</v>
      </c>
      <c r="L1197">
        <f t="shared" si="37"/>
        <v>1.0843276986219817E-2</v>
      </c>
    </row>
    <row r="1198" spans="1:12" x14ac:dyDescent="0.25">
      <c r="A1198">
        <v>1197</v>
      </c>
      <c r="B1198" s="1">
        <v>44480</v>
      </c>
      <c r="C1198" s="2" t="s">
        <v>10</v>
      </c>
      <c r="D1198" s="2" t="s">
        <v>11</v>
      </c>
      <c r="E1198">
        <v>2.191907</v>
      </c>
      <c r="F1198">
        <v>2.249355</v>
      </c>
      <c r="G1198">
        <v>2.122026</v>
      </c>
      <c r="H1198">
        <v>2.1733889999999998</v>
      </c>
      <c r="I1198">
        <v>2.1733889999999998</v>
      </c>
      <c r="J1198">
        <v>2386202338</v>
      </c>
      <c r="K1198" s="3">
        <f t="shared" si="36"/>
        <v>6.0003506083337349E-2</v>
      </c>
      <c r="L1198">
        <f t="shared" si="37"/>
        <v>2.4937551446151458E-2</v>
      </c>
    </row>
    <row r="1199" spans="1:12" x14ac:dyDescent="0.25">
      <c r="A1199">
        <v>1198</v>
      </c>
      <c r="B1199" s="1">
        <v>44481</v>
      </c>
      <c r="C1199" s="2" t="s">
        <v>10</v>
      </c>
      <c r="D1199" s="2" t="s">
        <v>11</v>
      </c>
      <c r="E1199">
        <v>2.1735250000000002</v>
      </c>
      <c r="F1199">
        <v>2.173575</v>
      </c>
      <c r="G1199">
        <v>2.0755840000000001</v>
      </c>
      <c r="H1199">
        <v>2.1191900000000001</v>
      </c>
      <c r="I1199">
        <v>2.1191900000000001</v>
      </c>
      <c r="J1199">
        <v>3467823586</v>
      </c>
      <c r="K1199" s="3">
        <f t="shared" si="36"/>
        <v>4.7211290894514479E-2</v>
      </c>
      <c r="L1199">
        <f t="shared" si="37"/>
        <v>-3.2966841104384116E-2</v>
      </c>
    </row>
    <row r="1200" spans="1:12" x14ac:dyDescent="0.25">
      <c r="A1200">
        <v>1199</v>
      </c>
      <c r="B1200" s="1">
        <v>44482</v>
      </c>
      <c r="C1200" s="2" t="s">
        <v>10</v>
      </c>
      <c r="D1200" s="2" t="s">
        <v>11</v>
      </c>
      <c r="E1200">
        <v>2.1193770000000001</v>
      </c>
      <c r="F1200">
        <v>2.196761</v>
      </c>
      <c r="G1200">
        <v>2.0895649999999999</v>
      </c>
      <c r="H1200">
        <v>2.1890529999999999</v>
      </c>
      <c r="I1200">
        <v>2.1890529999999999</v>
      </c>
      <c r="J1200">
        <v>3088601173</v>
      </c>
      <c r="K1200" s="3">
        <f t="shared" si="36"/>
        <v>5.130062955686953E-2</v>
      </c>
      <c r="L1200">
        <f t="shared" si="37"/>
        <v>8.5379385515105734E-3</v>
      </c>
    </row>
    <row r="1201" spans="1:12" x14ac:dyDescent="0.25">
      <c r="A1201">
        <v>1200</v>
      </c>
      <c r="B1201" s="1">
        <v>44483</v>
      </c>
      <c r="C1201" s="2" t="s">
        <v>10</v>
      </c>
      <c r="D1201" s="2" t="s">
        <v>11</v>
      </c>
      <c r="E1201">
        <v>2.1872479999999999</v>
      </c>
      <c r="F1201">
        <v>2.2219470000000001</v>
      </c>
      <c r="G1201">
        <v>2.1588669999999999</v>
      </c>
      <c r="H1201">
        <v>2.170363</v>
      </c>
      <c r="I1201">
        <v>2.170363</v>
      </c>
      <c r="J1201">
        <v>2171800205</v>
      </c>
      <c r="K1201" s="3">
        <f t="shared" si="36"/>
        <v>2.9219030167212827E-2</v>
      </c>
      <c r="L1201">
        <f t="shared" si="37"/>
        <v>-2.0405803084553083E-2</v>
      </c>
    </row>
    <row r="1202" spans="1:12" x14ac:dyDescent="0.25">
      <c r="A1202">
        <v>1201</v>
      </c>
      <c r="B1202" s="1">
        <v>44484</v>
      </c>
      <c r="C1202" s="2" t="s">
        <v>10</v>
      </c>
      <c r="D1202" s="2" t="s">
        <v>11</v>
      </c>
      <c r="E1202">
        <v>2.1729780000000001</v>
      </c>
      <c r="F1202">
        <v>2.2405689999999998</v>
      </c>
      <c r="G1202">
        <v>2.139135</v>
      </c>
      <c r="H1202">
        <v>2.2146509999999999</v>
      </c>
      <c r="I1202">
        <v>2.2146509999999999</v>
      </c>
      <c r="J1202">
        <v>3419909583</v>
      </c>
      <c r="K1202" s="3">
        <f t="shared" si="36"/>
        <v>4.7418232135886612E-2</v>
      </c>
      <c r="L1202">
        <f t="shared" si="37"/>
        <v>1.667892593460556E-2</v>
      </c>
    </row>
    <row r="1203" spans="1:12" x14ac:dyDescent="0.25">
      <c r="A1203">
        <v>1202</v>
      </c>
      <c r="B1203" s="1">
        <v>44485</v>
      </c>
      <c r="C1203" s="2" t="s">
        <v>10</v>
      </c>
      <c r="D1203" s="2" t="s">
        <v>11</v>
      </c>
      <c r="E1203">
        <v>2.215554</v>
      </c>
      <c r="F1203">
        <v>2.2477480000000001</v>
      </c>
      <c r="G1203">
        <v>2.171732</v>
      </c>
      <c r="H1203">
        <v>2.1777129999999998</v>
      </c>
      <c r="I1203">
        <v>2.1777129999999998</v>
      </c>
      <c r="J1203">
        <v>2415050040</v>
      </c>
      <c r="K1203" s="3">
        <f t="shared" si="36"/>
        <v>3.5002477285410949E-2</v>
      </c>
      <c r="L1203">
        <f t="shared" si="37"/>
        <v>9.528344644128774E-3</v>
      </c>
    </row>
    <row r="1204" spans="1:12" x14ac:dyDescent="0.25">
      <c r="A1204">
        <v>1203</v>
      </c>
      <c r="B1204" s="1">
        <v>44486</v>
      </c>
      <c r="C1204" s="2" t="s">
        <v>10</v>
      </c>
      <c r="D1204" s="2" t="s">
        <v>11</v>
      </c>
      <c r="E1204">
        <v>2.1776369999999998</v>
      </c>
      <c r="F1204">
        <v>2.187675</v>
      </c>
      <c r="G1204">
        <v>2.0965600000000002</v>
      </c>
      <c r="H1204">
        <v>2.1569630000000002</v>
      </c>
      <c r="I1204">
        <v>2.1569630000000002</v>
      </c>
      <c r="J1204">
        <v>2044782419</v>
      </c>
      <c r="K1204" s="3">
        <f t="shared" si="36"/>
        <v>4.34592856870301E-2</v>
      </c>
      <c r="L1204">
        <f t="shared" si="37"/>
        <v>1.330574516113636E-2</v>
      </c>
    </row>
    <row r="1205" spans="1:12" x14ac:dyDescent="0.25">
      <c r="A1205">
        <v>1204</v>
      </c>
      <c r="B1205" s="1">
        <v>44487</v>
      </c>
      <c r="C1205" s="2" t="s">
        <v>10</v>
      </c>
      <c r="D1205" s="2" t="s">
        <v>11</v>
      </c>
      <c r="E1205">
        <v>2.1578330000000001</v>
      </c>
      <c r="F1205">
        <v>2.1698900000000001</v>
      </c>
      <c r="G1205">
        <v>2.1099429999999999</v>
      </c>
      <c r="H1205">
        <v>2.128263</v>
      </c>
      <c r="I1205">
        <v>2.128263</v>
      </c>
      <c r="J1205">
        <v>2594342479</v>
      </c>
      <c r="K1205" s="3">
        <f t="shared" si="36"/>
        <v>2.8411667992926916E-2</v>
      </c>
      <c r="L1205">
        <f t="shared" si="37"/>
        <v>7.1894310054725422E-3</v>
      </c>
    </row>
    <row r="1206" spans="1:12" x14ac:dyDescent="0.25">
      <c r="A1206">
        <v>1205</v>
      </c>
      <c r="B1206" s="1">
        <v>44488</v>
      </c>
      <c r="C1206" s="2" t="s">
        <v>10</v>
      </c>
      <c r="D1206" s="2" t="s">
        <v>11</v>
      </c>
      <c r="E1206">
        <v>2.1282130000000001</v>
      </c>
      <c r="F1206">
        <v>2.1555719999999998</v>
      </c>
      <c r="G1206">
        <v>2.096606</v>
      </c>
      <c r="H1206">
        <v>2.112962</v>
      </c>
      <c r="I1206">
        <v>2.112962</v>
      </c>
      <c r="J1206">
        <v>3071082063</v>
      </c>
      <c r="K1206" s="3">
        <f t="shared" si="36"/>
        <v>2.8124502171604896E-2</v>
      </c>
      <c r="L1206">
        <f t="shared" si="37"/>
        <v>-3.4542978056396688E-2</v>
      </c>
    </row>
    <row r="1207" spans="1:12" x14ac:dyDescent="0.25">
      <c r="A1207">
        <v>1206</v>
      </c>
      <c r="B1207" s="1">
        <v>44489</v>
      </c>
      <c r="C1207" s="2" t="s">
        <v>10</v>
      </c>
      <c r="D1207" s="2" t="s">
        <v>11</v>
      </c>
      <c r="E1207">
        <v>2.1113029999999999</v>
      </c>
      <c r="F1207">
        <v>2.2061679999999999</v>
      </c>
      <c r="G1207">
        <v>2.0951140000000001</v>
      </c>
      <c r="H1207">
        <v>2.1859500000000001</v>
      </c>
      <c r="I1207">
        <v>2.1859500000000001</v>
      </c>
      <c r="J1207">
        <v>3023618047</v>
      </c>
      <c r="K1207" s="3">
        <f t="shared" si="36"/>
        <v>5.3006184866312644E-2</v>
      </c>
      <c r="L1207">
        <f t="shared" si="37"/>
        <v>2.2580113909284261E-2</v>
      </c>
    </row>
    <row r="1208" spans="1:12" x14ac:dyDescent="0.25">
      <c r="A1208">
        <v>1207</v>
      </c>
      <c r="B1208" s="1">
        <v>44490</v>
      </c>
      <c r="C1208" s="2" t="s">
        <v>10</v>
      </c>
      <c r="D1208" s="2" t="s">
        <v>11</v>
      </c>
      <c r="E1208">
        <v>2.1896399999999998</v>
      </c>
      <c r="F1208">
        <v>2.2964099999999998</v>
      </c>
      <c r="G1208">
        <v>2.1347100000000001</v>
      </c>
      <c r="H1208">
        <v>2.1365910000000001</v>
      </c>
      <c r="I1208">
        <v>2.1365910000000001</v>
      </c>
      <c r="J1208">
        <v>3967007331</v>
      </c>
      <c r="K1208" s="3">
        <f t="shared" si="36"/>
        <v>7.5747993872703895E-2</v>
      </c>
      <c r="L1208">
        <f t="shared" si="37"/>
        <v>-8.2411654827714183E-3</v>
      </c>
    </row>
    <row r="1209" spans="1:12" x14ac:dyDescent="0.25">
      <c r="A1209">
        <v>1208</v>
      </c>
      <c r="B1209" s="1">
        <v>44491</v>
      </c>
      <c r="C1209" s="2" t="s">
        <v>10</v>
      </c>
      <c r="D1209" s="2" t="s">
        <v>11</v>
      </c>
      <c r="E1209">
        <v>2.1375130000000002</v>
      </c>
      <c r="F1209">
        <v>2.2087400000000001</v>
      </c>
      <c r="G1209">
        <v>2.133419</v>
      </c>
      <c r="H1209">
        <v>2.1541990000000002</v>
      </c>
      <c r="I1209">
        <v>2.1541990000000002</v>
      </c>
      <c r="J1209">
        <v>2785878320</v>
      </c>
      <c r="K1209" s="3">
        <f t="shared" si="36"/>
        <v>3.5305301021505947E-2</v>
      </c>
      <c r="L1209">
        <f t="shared" si="37"/>
        <v>-5.8564691562849854E-3</v>
      </c>
    </row>
    <row r="1210" spans="1:12" x14ac:dyDescent="0.25">
      <c r="A1210">
        <v>1209</v>
      </c>
      <c r="B1210" s="1">
        <v>44492</v>
      </c>
      <c r="C1210" s="2" t="s">
        <v>10</v>
      </c>
      <c r="D1210" s="2" t="s">
        <v>11</v>
      </c>
      <c r="E1210">
        <v>2.1560060000000001</v>
      </c>
      <c r="F1210">
        <v>2.174763</v>
      </c>
      <c r="G1210">
        <v>2.1347510000000001</v>
      </c>
      <c r="H1210">
        <v>2.1668150000000002</v>
      </c>
      <c r="I1210">
        <v>2.1668150000000002</v>
      </c>
      <c r="J1210">
        <v>2115938187</v>
      </c>
      <c r="K1210" s="3">
        <f t="shared" si="36"/>
        <v>1.874316957809128E-2</v>
      </c>
      <c r="L1210">
        <f t="shared" si="37"/>
        <v>2.0020167850047177E-2</v>
      </c>
    </row>
    <row r="1211" spans="1:12" x14ac:dyDescent="0.25">
      <c r="A1211">
        <v>1210</v>
      </c>
      <c r="B1211" s="1">
        <v>44493</v>
      </c>
      <c r="C1211" s="2" t="s">
        <v>10</v>
      </c>
      <c r="D1211" s="2" t="s">
        <v>11</v>
      </c>
      <c r="E1211">
        <v>2.1668159999999999</v>
      </c>
      <c r="F1211">
        <v>2.169683</v>
      </c>
      <c r="G1211">
        <v>2.0954190000000001</v>
      </c>
      <c r="H1211">
        <v>2.1234350000000002</v>
      </c>
      <c r="I1211">
        <v>2.1234350000000002</v>
      </c>
      <c r="J1211">
        <v>2188895748</v>
      </c>
      <c r="K1211" s="3">
        <f t="shared" si="36"/>
        <v>3.5441121799506391E-2</v>
      </c>
      <c r="L1211">
        <f t="shared" si="37"/>
        <v>-9.7158613284606503E-3</v>
      </c>
    </row>
    <row r="1212" spans="1:12" x14ac:dyDescent="0.25">
      <c r="A1212">
        <v>1211</v>
      </c>
      <c r="B1212" s="1">
        <v>44494</v>
      </c>
      <c r="C1212" s="2" t="s">
        <v>10</v>
      </c>
      <c r="D1212" s="2" t="s">
        <v>11</v>
      </c>
      <c r="E1212">
        <v>2.1198009999999998</v>
      </c>
      <c r="F1212">
        <v>2.1762519999999999</v>
      </c>
      <c r="G1212">
        <v>2.1156510000000002</v>
      </c>
      <c r="H1212">
        <v>2.144066</v>
      </c>
      <c r="I1212">
        <v>2.144066</v>
      </c>
      <c r="J1212">
        <v>2398064828</v>
      </c>
      <c r="K1212" s="3">
        <f t="shared" si="36"/>
        <v>2.864413837631995E-2</v>
      </c>
      <c r="L1212">
        <f t="shared" si="37"/>
        <v>2.4668083911595431E-3</v>
      </c>
    </row>
    <row r="1213" spans="1:12" x14ac:dyDescent="0.25">
      <c r="A1213">
        <v>1212</v>
      </c>
      <c r="B1213" s="1">
        <v>44495</v>
      </c>
      <c r="C1213" s="2" t="s">
        <v>10</v>
      </c>
      <c r="D1213" s="2" t="s">
        <v>11</v>
      </c>
      <c r="E1213">
        <v>2.1439159999999999</v>
      </c>
      <c r="F1213">
        <v>2.199589</v>
      </c>
      <c r="G1213">
        <v>2.1289820000000002</v>
      </c>
      <c r="H1213">
        <v>2.1387770000000002</v>
      </c>
      <c r="I1213">
        <v>2.1387770000000002</v>
      </c>
      <c r="J1213">
        <v>2803084142</v>
      </c>
      <c r="K1213" s="3">
        <f t="shared" si="36"/>
        <v>3.3164676826765029E-2</v>
      </c>
      <c r="L1213">
        <f t="shared" si="37"/>
        <v>0.10545278914070988</v>
      </c>
    </row>
    <row r="1214" spans="1:12" x14ac:dyDescent="0.25">
      <c r="A1214">
        <v>1213</v>
      </c>
      <c r="B1214" s="1">
        <v>44496</v>
      </c>
      <c r="C1214" s="2" t="s">
        <v>10</v>
      </c>
      <c r="D1214" s="2" t="s">
        <v>11</v>
      </c>
      <c r="E1214">
        <v>2.137858</v>
      </c>
      <c r="F1214">
        <v>2.1543670000000001</v>
      </c>
      <c r="G1214">
        <v>1.83342</v>
      </c>
      <c r="H1214">
        <v>1.9132370000000001</v>
      </c>
      <c r="I1214">
        <v>1.9132370000000001</v>
      </c>
      <c r="J1214">
        <v>5058404282</v>
      </c>
      <c r="K1214" s="3">
        <f t="shared" si="36"/>
        <v>0.17505372473301267</v>
      </c>
      <c r="L1214">
        <f t="shared" si="37"/>
        <v>-3.9191171820323292E-2</v>
      </c>
    </row>
    <row r="1215" spans="1:12" x14ac:dyDescent="0.25">
      <c r="A1215">
        <v>1214</v>
      </c>
      <c r="B1215" s="1">
        <v>44497</v>
      </c>
      <c r="C1215" s="2" t="s">
        <v>10</v>
      </c>
      <c r="D1215" s="2" t="s">
        <v>11</v>
      </c>
      <c r="E1215">
        <v>1.9122479999999999</v>
      </c>
      <c r="F1215">
        <v>2.0545930000000001</v>
      </c>
      <c r="G1215">
        <v>1.9107810000000001</v>
      </c>
      <c r="H1215">
        <v>1.988219</v>
      </c>
      <c r="I1215">
        <v>1.988219</v>
      </c>
      <c r="J1215">
        <v>4494724914</v>
      </c>
      <c r="K1215" s="3">
        <f t="shared" si="36"/>
        <v>7.5263465567220966E-2</v>
      </c>
      <c r="L1215">
        <f t="shared" si="37"/>
        <v>-1.205501003662071E-2</v>
      </c>
    </row>
    <row r="1216" spans="1:12" x14ac:dyDescent="0.25">
      <c r="A1216">
        <v>1215</v>
      </c>
      <c r="B1216" s="1">
        <v>44498</v>
      </c>
      <c r="C1216" s="2" t="s">
        <v>10</v>
      </c>
      <c r="D1216" s="2" t="s">
        <v>11</v>
      </c>
      <c r="E1216">
        <v>1.9874130000000001</v>
      </c>
      <c r="F1216">
        <v>2.0446960000000001</v>
      </c>
      <c r="G1216">
        <v>1.9824980000000001</v>
      </c>
      <c r="H1216">
        <v>2.0121869999999999</v>
      </c>
      <c r="I1216">
        <v>2.0121869999999999</v>
      </c>
      <c r="J1216">
        <v>2884450462</v>
      </c>
      <c r="K1216" s="3">
        <f t="shared" si="36"/>
        <v>3.1373549935485419E-2</v>
      </c>
      <c r="L1216">
        <f t="shared" si="37"/>
        <v>2.721665531086323E-2</v>
      </c>
    </row>
    <row r="1217" spans="1:12" x14ac:dyDescent="0.25">
      <c r="A1217">
        <v>1216</v>
      </c>
      <c r="B1217" s="1">
        <v>44499</v>
      </c>
      <c r="C1217" s="2" t="s">
        <v>10</v>
      </c>
      <c r="D1217" s="2" t="s">
        <v>11</v>
      </c>
      <c r="E1217">
        <v>2.0122070000000001</v>
      </c>
      <c r="F1217">
        <v>2.0169950000000001</v>
      </c>
      <c r="G1217">
        <v>1.9323920000000001</v>
      </c>
      <c r="H1217">
        <v>1.957422</v>
      </c>
      <c r="I1217">
        <v>1.957422</v>
      </c>
      <c r="J1217">
        <v>2313950989</v>
      </c>
      <c r="K1217" s="3">
        <f t="shared" si="36"/>
        <v>4.3781489470045405E-2</v>
      </c>
      <c r="L1217">
        <f t="shared" si="37"/>
        <v>-3.8847014082808635E-3</v>
      </c>
    </row>
    <row r="1218" spans="1:12" x14ac:dyDescent="0.25">
      <c r="A1218">
        <v>1217</v>
      </c>
      <c r="B1218" s="1">
        <v>44500</v>
      </c>
      <c r="C1218" s="2" t="s">
        <v>10</v>
      </c>
      <c r="D1218" s="2" t="s">
        <v>11</v>
      </c>
      <c r="E1218">
        <v>1.955862</v>
      </c>
      <c r="F1218">
        <v>2.0222359999999999</v>
      </c>
      <c r="G1218">
        <v>1.923054</v>
      </c>
      <c r="H1218">
        <v>1.9650259999999999</v>
      </c>
      <c r="I1218">
        <v>1.9650259999999999</v>
      </c>
      <c r="J1218">
        <v>2446176744</v>
      </c>
      <c r="K1218" s="3">
        <f t="shared" ref="K1218:K1281" si="38">(F1218-G1218)/G1218</f>
        <v>5.157525477703688E-2</v>
      </c>
      <c r="L1218">
        <f t="shared" ref="L1218:L1281" si="39">(I1218-I1219)/I1218</f>
        <v>7.6457003622343554E-3</v>
      </c>
    </row>
    <row r="1219" spans="1:12" x14ac:dyDescent="0.25">
      <c r="A1219">
        <v>1218</v>
      </c>
      <c r="B1219" s="1">
        <v>44501</v>
      </c>
      <c r="C1219" s="2" t="s">
        <v>10</v>
      </c>
      <c r="D1219" s="2" t="s">
        <v>11</v>
      </c>
      <c r="E1219">
        <v>1.9649620000000001</v>
      </c>
      <c r="F1219">
        <v>2.0153159999999999</v>
      </c>
      <c r="G1219">
        <v>1.9179600000000001</v>
      </c>
      <c r="H1219">
        <v>1.950002</v>
      </c>
      <c r="I1219">
        <v>1.950002</v>
      </c>
      <c r="J1219">
        <v>2649338831</v>
      </c>
      <c r="K1219" s="3">
        <f t="shared" si="38"/>
        <v>5.0760182694112373E-2</v>
      </c>
      <c r="L1219">
        <f t="shared" si="39"/>
        <v>-1.0961527218946401E-2</v>
      </c>
    </row>
    <row r="1220" spans="1:12" x14ac:dyDescent="0.25">
      <c r="A1220">
        <v>1219</v>
      </c>
      <c r="B1220" s="1">
        <v>44502</v>
      </c>
      <c r="C1220" s="2" t="s">
        <v>10</v>
      </c>
      <c r="D1220" s="2" t="s">
        <v>11</v>
      </c>
      <c r="E1220">
        <v>1.9498180000000001</v>
      </c>
      <c r="F1220">
        <v>1.99654</v>
      </c>
      <c r="G1220">
        <v>1.9348270000000001</v>
      </c>
      <c r="H1220">
        <v>1.9713769999999999</v>
      </c>
      <c r="I1220">
        <v>1.9713769999999999</v>
      </c>
      <c r="J1220">
        <v>2459979881</v>
      </c>
      <c r="K1220" s="3">
        <f t="shared" si="38"/>
        <v>3.1895874928352719E-2</v>
      </c>
      <c r="L1220">
        <f t="shared" si="39"/>
        <v>-4.6832239596992398E-2</v>
      </c>
    </row>
    <row r="1221" spans="1:12" x14ac:dyDescent="0.25">
      <c r="A1221">
        <v>1220</v>
      </c>
      <c r="B1221" s="1">
        <v>44503</v>
      </c>
      <c r="C1221" s="2" t="s">
        <v>10</v>
      </c>
      <c r="D1221" s="2" t="s">
        <v>11</v>
      </c>
      <c r="E1221">
        <v>1.9714039999999999</v>
      </c>
      <c r="F1221">
        <v>2.1446260000000001</v>
      </c>
      <c r="G1221">
        <v>1.9508449999999999</v>
      </c>
      <c r="H1221">
        <v>2.063701</v>
      </c>
      <c r="I1221">
        <v>2.063701</v>
      </c>
      <c r="J1221">
        <v>4722705987</v>
      </c>
      <c r="K1221" s="3">
        <f t="shared" si="38"/>
        <v>9.9331828002737377E-2</v>
      </c>
      <c r="L1221">
        <f t="shared" si="39"/>
        <v>3.819303280853184E-2</v>
      </c>
    </row>
    <row r="1222" spans="1:12" x14ac:dyDescent="0.25">
      <c r="A1222">
        <v>1221</v>
      </c>
      <c r="B1222" s="1">
        <v>44504</v>
      </c>
      <c r="C1222" s="2" t="s">
        <v>10</v>
      </c>
      <c r="D1222" s="2" t="s">
        <v>11</v>
      </c>
      <c r="E1222">
        <v>2.064559</v>
      </c>
      <c r="F1222">
        <v>2.1009660000000001</v>
      </c>
      <c r="G1222">
        <v>1.9564029999999999</v>
      </c>
      <c r="H1222">
        <v>1.984882</v>
      </c>
      <c r="I1222">
        <v>1.984882</v>
      </c>
      <c r="J1222">
        <v>3301214469</v>
      </c>
      <c r="K1222" s="3">
        <f t="shared" si="38"/>
        <v>7.3892239993498393E-2</v>
      </c>
      <c r="L1222">
        <f t="shared" si="39"/>
        <v>-6.6704217177639819E-4</v>
      </c>
    </row>
    <row r="1223" spans="1:12" x14ac:dyDescent="0.25">
      <c r="A1223">
        <v>1222</v>
      </c>
      <c r="B1223" s="1">
        <v>44505</v>
      </c>
      <c r="C1223" s="2" t="s">
        <v>10</v>
      </c>
      <c r="D1223" s="2" t="s">
        <v>11</v>
      </c>
      <c r="E1223">
        <v>1.984745</v>
      </c>
      <c r="F1223">
        <v>2.0189750000000002</v>
      </c>
      <c r="G1223">
        <v>1.963668</v>
      </c>
      <c r="H1223">
        <v>1.9862059999999999</v>
      </c>
      <c r="I1223">
        <v>1.9862059999999999</v>
      </c>
      <c r="J1223">
        <v>2274851985</v>
      </c>
      <c r="K1223" s="3">
        <f t="shared" si="38"/>
        <v>2.8165148080021785E-2</v>
      </c>
      <c r="L1223">
        <f t="shared" si="39"/>
        <v>-1.0272348386824011E-2</v>
      </c>
    </row>
    <row r="1224" spans="1:12" x14ac:dyDescent="0.25">
      <c r="A1224">
        <v>1223</v>
      </c>
      <c r="B1224" s="1">
        <v>44506</v>
      </c>
      <c r="C1224" s="2" t="s">
        <v>10</v>
      </c>
      <c r="D1224" s="2" t="s">
        <v>11</v>
      </c>
      <c r="E1224">
        <v>1.985306</v>
      </c>
      <c r="F1224">
        <v>2.0399400000000001</v>
      </c>
      <c r="G1224">
        <v>1.946815</v>
      </c>
      <c r="H1224">
        <v>2.0066090000000001</v>
      </c>
      <c r="I1224">
        <v>2.0066090000000001</v>
      </c>
      <c r="J1224">
        <v>1883049324</v>
      </c>
      <c r="K1224" s="3">
        <f t="shared" si="38"/>
        <v>4.7834540005085295E-2</v>
      </c>
      <c r="L1224">
        <f t="shared" si="39"/>
        <v>-7.6063647676253947E-3</v>
      </c>
    </row>
    <row r="1225" spans="1:12" x14ac:dyDescent="0.25">
      <c r="A1225">
        <v>1224</v>
      </c>
      <c r="B1225" s="1">
        <v>44507</v>
      </c>
      <c r="C1225" s="2" t="s">
        <v>10</v>
      </c>
      <c r="D1225" s="2" t="s">
        <v>11</v>
      </c>
      <c r="E1225">
        <v>2.0069629999999998</v>
      </c>
      <c r="F1225">
        <v>2.0361669999999998</v>
      </c>
      <c r="G1225">
        <v>1.978159</v>
      </c>
      <c r="H1225">
        <v>2.0218720000000001</v>
      </c>
      <c r="I1225">
        <v>2.0218720000000001</v>
      </c>
      <c r="J1225">
        <v>1871914235</v>
      </c>
      <c r="K1225" s="3">
        <f t="shared" si="38"/>
        <v>2.9324235311721573E-2</v>
      </c>
      <c r="L1225">
        <f t="shared" si="39"/>
        <v>-5.0718838779111604E-2</v>
      </c>
    </row>
    <row r="1226" spans="1:12" x14ac:dyDescent="0.25">
      <c r="A1226">
        <v>1225</v>
      </c>
      <c r="B1226" s="1">
        <v>44508</v>
      </c>
      <c r="C1226" s="2" t="s">
        <v>10</v>
      </c>
      <c r="D1226" s="2" t="s">
        <v>11</v>
      </c>
      <c r="E1226">
        <v>2.0219459999999998</v>
      </c>
      <c r="F1226">
        <v>2.1384349999999999</v>
      </c>
      <c r="G1226">
        <v>2.0116350000000001</v>
      </c>
      <c r="H1226">
        <v>2.1244190000000001</v>
      </c>
      <c r="I1226">
        <v>2.1244190000000001</v>
      </c>
      <c r="J1226">
        <v>3157370460</v>
      </c>
      <c r="K1226" s="3">
        <f t="shared" si="38"/>
        <v>6.3033303755402836E-2</v>
      </c>
      <c r="L1226">
        <f t="shared" si="39"/>
        <v>-7.0166949175280435E-2</v>
      </c>
    </row>
    <row r="1227" spans="1:12" x14ac:dyDescent="0.25">
      <c r="A1227">
        <v>1226</v>
      </c>
      <c r="B1227" s="1">
        <v>44509</v>
      </c>
      <c r="C1227" s="2" t="s">
        <v>10</v>
      </c>
      <c r="D1227" s="2" t="s">
        <v>11</v>
      </c>
      <c r="E1227">
        <v>2.1261830000000002</v>
      </c>
      <c r="F1227">
        <v>2.3759139999999999</v>
      </c>
      <c r="G1227">
        <v>2.107469</v>
      </c>
      <c r="H1227">
        <v>2.2734830000000001</v>
      </c>
      <c r="I1227">
        <v>2.2734830000000001</v>
      </c>
      <c r="J1227">
        <v>7356647142</v>
      </c>
      <c r="K1227" s="3">
        <f t="shared" si="38"/>
        <v>0.12737791160866416</v>
      </c>
      <c r="L1227">
        <f t="shared" si="39"/>
        <v>7.5514529908514802E-2</v>
      </c>
    </row>
    <row r="1228" spans="1:12" x14ac:dyDescent="0.25">
      <c r="A1228">
        <v>1227</v>
      </c>
      <c r="B1228" s="1">
        <v>44510</v>
      </c>
      <c r="C1228" s="2" t="s">
        <v>10</v>
      </c>
      <c r="D1228" s="2" t="s">
        <v>11</v>
      </c>
      <c r="E1228">
        <v>2.2689219999999999</v>
      </c>
      <c r="F1228">
        <v>2.3595220000000001</v>
      </c>
      <c r="G1228">
        <v>1.9446019999999999</v>
      </c>
      <c r="H1228">
        <v>2.1018020000000002</v>
      </c>
      <c r="I1228">
        <v>2.1018020000000002</v>
      </c>
      <c r="J1228">
        <v>6436473948</v>
      </c>
      <c r="K1228" s="3">
        <f t="shared" si="38"/>
        <v>0.21337013949383996</v>
      </c>
      <c r="L1228">
        <f t="shared" si="39"/>
        <v>7.7447828101791872E-3</v>
      </c>
    </row>
    <row r="1229" spans="1:12" x14ac:dyDescent="0.25">
      <c r="A1229">
        <v>1228</v>
      </c>
      <c r="B1229" s="1">
        <v>44511</v>
      </c>
      <c r="C1229" s="2" t="s">
        <v>10</v>
      </c>
      <c r="D1229" s="2" t="s">
        <v>11</v>
      </c>
      <c r="E1229">
        <v>2.101769</v>
      </c>
      <c r="F1229">
        <v>2.1525310000000002</v>
      </c>
      <c r="G1229">
        <v>2.063564</v>
      </c>
      <c r="H1229">
        <v>2.0855239999999999</v>
      </c>
      <c r="I1229">
        <v>2.0855239999999999</v>
      </c>
      <c r="J1229">
        <v>3597674965</v>
      </c>
      <c r="K1229" s="3">
        <f t="shared" si="38"/>
        <v>4.3113273928019794E-2</v>
      </c>
      <c r="L1229">
        <f t="shared" si="39"/>
        <v>1.9063794039291787E-2</v>
      </c>
    </row>
    <row r="1230" spans="1:12" x14ac:dyDescent="0.25">
      <c r="A1230">
        <v>1229</v>
      </c>
      <c r="B1230" s="1">
        <v>44512</v>
      </c>
      <c r="C1230" s="2" t="s">
        <v>10</v>
      </c>
      <c r="D1230" s="2" t="s">
        <v>11</v>
      </c>
      <c r="E1230">
        <v>2.0822250000000002</v>
      </c>
      <c r="F1230">
        <v>2.1029939999999998</v>
      </c>
      <c r="G1230">
        <v>1.9941169999999999</v>
      </c>
      <c r="H1230">
        <v>2.045766</v>
      </c>
      <c r="I1230">
        <v>2.045766</v>
      </c>
      <c r="J1230">
        <v>2818140241</v>
      </c>
      <c r="K1230" s="3">
        <f t="shared" si="38"/>
        <v>5.4599103262245846E-2</v>
      </c>
      <c r="L1230">
        <f t="shared" si="39"/>
        <v>-3.5869204982387254E-3</v>
      </c>
    </row>
    <row r="1231" spans="1:12" x14ac:dyDescent="0.25">
      <c r="A1231">
        <v>1230</v>
      </c>
      <c r="B1231" s="1">
        <v>44513</v>
      </c>
      <c r="C1231" s="2" t="s">
        <v>10</v>
      </c>
      <c r="D1231" s="2" t="s">
        <v>11</v>
      </c>
      <c r="E1231">
        <v>2.0461909999999999</v>
      </c>
      <c r="F1231">
        <v>2.0794760000000001</v>
      </c>
      <c r="G1231">
        <v>2.0236580000000002</v>
      </c>
      <c r="H1231">
        <v>2.0531039999999998</v>
      </c>
      <c r="I1231">
        <v>2.0531039999999998</v>
      </c>
      <c r="J1231">
        <v>2022529448</v>
      </c>
      <c r="K1231" s="3">
        <f t="shared" si="38"/>
        <v>2.7582723958297261E-2</v>
      </c>
      <c r="L1231">
        <f t="shared" si="39"/>
        <v>5.9670625550386214E-3</v>
      </c>
    </row>
    <row r="1232" spans="1:12" x14ac:dyDescent="0.25">
      <c r="A1232">
        <v>1231</v>
      </c>
      <c r="B1232" s="1">
        <v>44514</v>
      </c>
      <c r="C1232" s="2" t="s">
        <v>10</v>
      </c>
      <c r="D1232" s="2" t="s">
        <v>11</v>
      </c>
      <c r="E1232">
        <v>2.0521020000000001</v>
      </c>
      <c r="F1232">
        <v>2.0700419999999999</v>
      </c>
      <c r="G1232">
        <v>2.01207</v>
      </c>
      <c r="H1232">
        <v>2.0408529999999998</v>
      </c>
      <c r="I1232">
        <v>2.0408529999999998</v>
      </c>
      <c r="J1232">
        <v>1527465250</v>
      </c>
      <c r="K1232" s="3">
        <f t="shared" si="38"/>
        <v>2.8812118862663778E-2</v>
      </c>
      <c r="L1232">
        <f t="shared" si="39"/>
        <v>1.2380117529287896E-2</v>
      </c>
    </row>
    <row r="1233" spans="1:12" x14ac:dyDescent="0.25">
      <c r="A1233">
        <v>1232</v>
      </c>
      <c r="B1233" s="1">
        <v>44515</v>
      </c>
      <c r="C1233" s="2" t="s">
        <v>10</v>
      </c>
      <c r="D1233" s="2" t="s">
        <v>11</v>
      </c>
      <c r="E1233">
        <v>2.041248</v>
      </c>
      <c r="F1233">
        <v>2.0946820000000002</v>
      </c>
      <c r="G1233">
        <v>2.0148109999999999</v>
      </c>
      <c r="H1233">
        <v>2.015587</v>
      </c>
      <c r="I1233">
        <v>2.015587</v>
      </c>
      <c r="J1233">
        <v>1411134707</v>
      </c>
      <c r="K1233" s="3">
        <f t="shared" si="38"/>
        <v>3.9641931674981055E-2</v>
      </c>
      <c r="L1233">
        <f t="shared" si="39"/>
        <v>6.8641046007937162E-2</v>
      </c>
    </row>
    <row r="1234" spans="1:12" x14ac:dyDescent="0.25">
      <c r="A1234">
        <v>1233</v>
      </c>
      <c r="B1234" s="1">
        <v>44516</v>
      </c>
      <c r="C1234" s="2" t="s">
        <v>10</v>
      </c>
      <c r="D1234" s="2" t="s">
        <v>11</v>
      </c>
      <c r="E1234">
        <v>2.021147</v>
      </c>
      <c r="F1234">
        <v>2.021147</v>
      </c>
      <c r="G1234">
        <v>1.7864739999999999</v>
      </c>
      <c r="H1234">
        <v>1.877235</v>
      </c>
      <c r="I1234">
        <v>1.877235</v>
      </c>
      <c r="J1234">
        <v>3400794601</v>
      </c>
      <c r="K1234" s="3">
        <f t="shared" si="38"/>
        <v>0.13136099377880683</v>
      </c>
      <c r="L1234">
        <f t="shared" si="39"/>
        <v>9.0292371493180237E-4</v>
      </c>
    </row>
    <row r="1235" spans="1:12" x14ac:dyDescent="0.25">
      <c r="A1235">
        <v>1234</v>
      </c>
      <c r="B1235" s="1">
        <v>44517</v>
      </c>
      <c r="C1235" s="2" t="s">
        <v>10</v>
      </c>
      <c r="D1235" s="2" t="s">
        <v>11</v>
      </c>
      <c r="E1235">
        <v>1.8778079999999999</v>
      </c>
      <c r="F1235">
        <v>1.8933180000000001</v>
      </c>
      <c r="G1235">
        <v>1.8052969999999999</v>
      </c>
      <c r="H1235">
        <v>1.87554</v>
      </c>
      <c r="I1235">
        <v>1.87554</v>
      </c>
      <c r="J1235">
        <v>2869765024</v>
      </c>
      <c r="K1235" s="3">
        <f t="shared" si="38"/>
        <v>4.875707432073511E-2</v>
      </c>
      <c r="L1235">
        <f t="shared" si="39"/>
        <v>4.649807522100307E-2</v>
      </c>
    </row>
    <row r="1236" spans="1:12" x14ac:dyDescent="0.25">
      <c r="A1236">
        <v>1235</v>
      </c>
      <c r="B1236" s="1">
        <v>44518</v>
      </c>
      <c r="C1236" s="2" t="s">
        <v>10</v>
      </c>
      <c r="D1236" s="2" t="s">
        <v>11</v>
      </c>
      <c r="E1236">
        <v>1.8762700000000001</v>
      </c>
      <c r="F1236">
        <v>1.9085129999999999</v>
      </c>
      <c r="G1236">
        <v>1.7108639999999999</v>
      </c>
      <c r="H1236">
        <v>1.7883309999999999</v>
      </c>
      <c r="I1236">
        <v>1.7883309999999999</v>
      </c>
      <c r="J1236">
        <v>2511854943</v>
      </c>
      <c r="K1236" s="3">
        <f t="shared" si="38"/>
        <v>0.11552583957579327</v>
      </c>
      <c r="L1236">
        <f t="shared" si="39"/>
        <v>-4.2756066969705291E-2</v>
      </c>
    </row>
    <row r="1237" spans="1:12" x14ac:dyDescent="0.25">
      <c r="A1237">
        <v>1236</v>
      </c>
      <c r="B1237" s="1">
        <v>44519</v>
      </c>
      <c r="C1237" s="2" t="s">
        <v>10</v>
      </c>
      <c r="D1237" s="2" t="s">
        <v>11</v>
      </c>
      <c r="E1237">
        <v>1.7872250000000001</v>
      </c>
      <c r="F1237">
        <v>1.894425</v>
      </c>
      <c r="G1237">
        <v>1.756623</v>
      </c>
      <c r="H1237">
        <v>1.8647929999999999</v>
      </c>
      <c r="I1237">
        <v>1.8647929999999999</v>
      </c>
      <c r="J1237">
        <v>1897885322</v>
      </c>
      <c r="K1237" s="3">
        <f t="shared" si="38"/>
        <v>7.8447111303905262E-2</v>
      </c>
      <c r="L1237">
        <f t="shared" si="39"/>
        <v>-3.0535828909696781E-2</v>
      </c>
    </row>
    <row r="1238" spans="1:12" x14ac:dyDescent="0.25">
      <c r="A1238">
        <v>1237</v>
      </c>
      <c r="B1238" s="1">
        <v>44520</v>
      </c>
      <c r="C1238" s="2" t="s">
        <v>10</v>
      </c>
      <c r="D1238" s="2" t="s">
        <v>11</v>
      </c>
      <c r="E1238">
        <v>1.8646400000000001</v>
      </c>
      <c r="F1238">
        <v>1.9559150000000001</v>
      </c>
      <c r="G1238">
        <v>1.860625</v>
      </c>
      <c r="H1238">
        <v>1.9217360000000001</v>
      </c>
      <c r="I1238">
        <v>1.9217360000000001</v>
      </c>
      <c r="J1238">
        <v>1632660169</v>
      </c>
      <c r="K1238" s="3">
        <f t="shared" si="38"/>
        <v>5.1213973799126691E-2</v>
      </c>
      <c r="L1238">
        <f t="shared" si="39"/>
        <v>4.265570296856596E-2</v>
      </c>
    </row>
    <row r="1239" spans="1:12" x14ac:dyDescent="0.25">
      <c r="A1239">
        <v>1238</v>
      </c>
      <c r="B1239" s="1">
        <v>44521</v>
      </c>
      <c r="C1239" s="2" t="s">
        <v>10</v>
      </c>
      <c r="D1239" s="2" t="s">
        <v>11</v>
      </c>
      <c r="E1239">
        <v>1.9228689999999999</v>
      </c>
      <c r="F1239">
        <v>1.9228689999999999</v>
      </c>
      <c r="G1239">
        <v>1.8363320000000001</v>
      </c>
      <c r="H1239">
        <v>1.839763</v>
      </c>
      <c r="I1239">
        <v>1.839763</v>
      </c>
      <c r="J1239">
        <v>1252654509</v>
      </c>
      <c r="K1239" s="3">
        <f t="shared" si="38"/>
        <v>4.7124920765961635E-2</v>
      </c>
      <c r="L1239">
        <f t="shared" si="39"/>
        <v>3.4356599192395941E-2</v>
      </c>
    </row>
    <row r="1240" spans="1:12" x14ac:dyDescent="0.25">
      <c r="A1240">
        <v>1239</v>
      </c>
      <c r="B1240" s="1">
        <v>44522</v>
      </c>
      <c r="C1240" s="2" t="s">
        <v>10</v>
      </c>
      <c r="D1240" s="2" t="s">
        <v>11</v>
      </c>
      <c r="E1240">
        <v>1.8382909999999999</v>
      </c>
      <c r="F1240">
        <v>1.8398110000000001</v>
      </c>
      <c r="G1240">
        <v>1.75983</v>
      </c>
      <c r="H1240">
        <v>1.7765550000000001</v>
      </c>
      <c r="I1240">
        <v>1.7765550000000001</v>
      </c>
      <c r="J1240">
        <v>1581033619</v>
      </c>
      <c r="K1240" s="3">
        <f t="shared" si="38"/>
        <v>4.544813987714727E-2</v>
      </c>
      <c r="L1240">
        <f t="shared" si="39"/>
        <v>1.4664336313820954E-2</v>
      </c>
    </row>
    <row r="1241" spans="1:12" x14ac:dyDescent="0.25">
      <c r="A1241">
        <v>1240</v>
      </c>
      <c r="B1241" s="1">
        <v>44523</v>
      </c>
      <c r="C1241" s="2" t="s">
        <v>10</v>
      </c>
      <c r="D1241" s="2" t="s">
        <v>11</v>
      </c>
      <c r="E1241">
        <v>1.7782830000000001</v>
      </c>
      <c r="F1241">
        <v>1.8176300000000001</v>
      </c>
      <c r="G1241">
        <v>1.7451270000000001</v>
      </c>
      <c r="H1241">
        <v>1.7505029999999999</v>
      </c>
      <c r="I1241">
        <v>1.7505029999999999</v>
      </c>
      <c r="J1241">
        <v>1765447419</v>
      </c>
      <c r="K1241" s="3">
        <f t="shared" si="38"/>
        <v>4.1545973444912593E-2</v>
      </c>
      <c r="L1241">
        <f t="shared" si="39"/>
        <v>3.6606621068344308E-2</v>
      </c>
    </row>
    <row r="1242" spans="1:12" x14ac:dyDescent="0.25">
      <c r="A1242">
        <v>1241</v>
      </c>
      <c r="B1242" s="1">
        <v>44524</v>
      </c>
      <c r="C1242" s="2" t="s">
        <v>10</v>
      </c>
      <c r="D1242" s="2" t="s">
        <v>11</v>
      </c>
      <c r="E1242">
        <v>1.7512460000000001</v>
      </c>
      <c r="F1242">
        <v>1.7523880000000001</v>
      </c>
      <c r="G1242">
        <v>1.594203</v>
      </c>
      <c r="H1242">
        <v>1.686423</v>
      </c>
      <c r="I1242">
        <v>1.686423</v>
      </c>
      <c r="J1242">
        <v>1983587289</v>
      </c>
      <c r="K1242" s="3">
        <f t="shared" si="38"/>
        <v>9.9225130049309912E-2</v>
      </c>
      <c r="L1242">
        <f t="shared" si="39"/>
        <v>2.0800238137169583E-2</v>
      </c>
    </row>
    <row r="1243" spans="1:12" x14ac:dyDescent="0.25">
      <c r="A1243">
        <v>1242</v>
      </c>
      <c r="B1243" s="1">
        <v>44525</v>
      </c>
      <c r="C1243" s="2" t="s">
        <v>10</v>
      </c>
      <c r="D1243" s="2" t="s">
        <v>11</v>
      </c>
      <c r="E1243">
        <v>1.6672610000000001</v>
      </c>
      <c r="F1243">
        <v>1.7488669999999999</v>
      </c>
      <c r="G1243">
        <v>1.6208849999999999</v>
      </c>
      <c r="H1243">
        <v>1.6513450000000001</v>
      </c>
      <c r="I1243">
        <v>1.6513450000000001</v>
      </c>
      <c r="J1243">
        <v>3072612884</v>
      </c>
      <c r="K1243" s="3">
        <f t="shared" si="38"/>
        <v>7.8958100050281199E-2</v>
      </c>
      <c r="L1243">
        <f t="shared" si="39"/>
        <v>7.4439320674965059E-2</v>
      </c>
    </row>
    <row r="1244" spans="1:12" x14ac:dyDescent="0.25">
      <c r="A1244">
        <v>1243</v>
      </c>
      <c r="B1244" s="1">
        <v>44526</v>
      </c>
      <c r="C1244" s="2" t="s">
        <v>10</v>
      </c>
      <c r="D1244" s="2" t="s">
        <v>11</v>
      </c>
      <c r="E1244">
        <v>1.676388</v>
      </c>
      <c r="F1244">
        <v>1.68544</v>
      </c>
      <c r="G1244">
        <v>1.502046</v>
      </c>
      <c r="H1244">
        <v>1.5284199999999999</v>
      </c>
      <c r="I1244">
        <v>1.5284199999999999</v>
      </c>
      <c r="J1244">
        <v>3011271612</v>
      </c>
      <c r="K1244" s="3">
        <f t="shared" si="38"/>
        <v>0.12209612754869029</v>
      </c>
      <c r="L1244">
        <f t="shared" si="39"/>
        <v>-1.1579277947161262E-2</v>
      </c>
    </row>
    <row r="1245" spans="1:12" x14ac:dyDescent="0.25">
      <c r="A1245">
        <v>1244</v>
      </c>
      <c r="B1245" s="1">
        <v>44527</v>
      </c>
      <c r="C1245" s="2" t="s">
        <v>10</v>
      </c>
      <c r="D1245" s="2" t="s">
        <v>11</v>
      </c>
      <c r="E1245">
        <v>1.531957</v>
      </c>
      <c r="F1245">
        <v>1.585799</v>
      </c>
      <c r="G1245">
        <v>1.531957</v>
      </c>
      <c r="H1245">
        <v>1.5461180000000001</v>
      </c>
      <c r="I1245">
        <v>1.5461180000000001</v>
      </c>
      <c r="J1245">
        <v>1560548721</v>
      </c>
      <c r="K1245" s="3">
        <f t="shared" si="38"/>
        <v>3.5145895087133609E-2</v>
      </c>
      <c r="L1245">
        <f t="shared" si="39"/>
        <v>-3.0228611270291014E-2</v>
      </c>
    </row>
    <row r="1246" spans="1:12" x14ac:dyDescent="0.25">
      <c r="A1246">
        <v>1245</v>
      </c>
      <c r="B1246" s="1">
        <v>44528</v>
      </c>
      <c r="C1246" s="2" t="s">
        <v>10</v>
      </c>
      <c r="D1246" s="2" t="s">
        <v>11</v>
      </c>
      <c r="E1246">
        <v>1.546672</v>
      </c>
      <c r="F1246">
        <v>1.598509</v>
      </c>
      <c r="G1246">
        <v>1.4336180000000001</v>
      </c>
      <c r="H1246">
        <v>1.5928549999999999</v>
      </c>
      <c r="I1246">
        <v>1.5928549999999999</v>
      </c>
      <c r="J1246">
        <v>2236244253</v>
      </c>
      <c r="K1246" s="3">
        <f t="shared" si="38"/>
        <v>0.11501738956960633</v>
      </c>
      <c r="L1246">
        <f t="shared" si="39"/>
        <v>-6.0601875249160367E-3</v>
      </c>
    </row>
    <row r="1247" spans="1:12" x14ac:dyDescent="0.25">
      <c r="A1247">
        <v>1246</v>
      </c>
      <c r="B1247" s="1">
        <v>44529</v>
      </c>
      <c r="C1247" s="2" t="s">
        <v>10</v>
      </c>
      <c r="D1247" s="2" t="s">
        <v>11</v>
      </c>
      <c r="E1247">
        <v>1.5945009999999999</v>
      </c>
      <c r="F1247">
        <v>1.6361479999999999</v>
      </c>
      <c r="G1247">
        <v>1.5599179999999999</v>
      </c>
      <c r="H1247">
        <v>1.602508</v>
      </c>
      <c r="I1247">
        <v>1.602508</v>
      </c>
      <c r="J1247">
        <v>1801591216</v>
      </c>
      <c r="K1247" s="3">
        <f t="shared" si="38"/>
        <v>4.8867953315494803E-2</v>
      </c>
      <c r="L1247">
        <f t="shared" si="39"/>
        <v>2.9706559967251408E-2</v>
      </c>
    </row>
    <row r="1248" spans="1:12" x14ac:dyDescent="0.25">
      <c r="A1248">
        <v>1247</v>
      </c>
      <c r="B1248" s="1">
        <v>44530</v>
      </c>
      <c r="C1248" s="2" t="s">
        <v>10</v>
      </c>
      <c r="D1248" s="2" t="s">
        <v>11</v>
      </c>
      <c r="E1248">
        <v>1.6021019999999999</v>
      </c>
      <c r="F1248">
        <v>1.628403</v>
      </c>
      <c r="G1248">
        <v>1.5498430000000001</v>
      </c>
      <c r="H1248">
        <v>1.5549029999999999</v>
      </c>
      <c r="I1248">
        <v>1.5549029999999999</v>
      </c>
      <c r="J1248">
        <v>1814169292</v>
      </c>
      <c r="K1248" s="3">
        <f t="shared" si="38"/>
        <v>5.0689005273437344E-2</v>
      </c>
      <c r="L1248">
        <f t="shared" si="39"/>
        <v>4.62408265981867E-3</v>
      </c>
    </row>
    <row r="1249" spans="1:12" x14ac:dyDescent="0.25">
      <c r="A1249">
        <v>1248</v>
      </c>
      <c r="B1249" s="1">
        <v>44531</v>
      </c>
      <c r="C1249" s="2" t="s">
        <v>10</v>
      </c>
      <c r="D1249" s="2" t="s">
        <v>11</v>
      </c>
      <c r="E1249">
        <v>1.5528189999999999</v>
      </c>
      <c r="F1249">
        <v>1.6223879999999999</v>
      </c>
      <c r="G1249">
        <v>1.534562</v>
      </c>
      <c r="H1249">
        <v>1.5477129999999999</v>
      </c>
      <c r="I1249">
        <v>1.5477129999999999</v>
      </c>
      <c r="J1249">
        <v>1666236481</v>
      </c>
      <c r="K1249" s="3">
        <f t="shared" si="38"/>
        <v>5.7231965863875141E-2</v>
      </c>
      <c r="L1249">
        <f t="shared" si="39"/>
        <v>-0.10832305472655464</v>
      </c>
    </row>
    <row r="1250" spans="1:12" x14ac:dyDescent="0.25">
      <c r="A1250">
        <v>1249</v>
      </c>
      <c r="B1250" s="1">
        <v>44532</v>
      </c>
      <c r="C1250" s="2" t="s">
        <v>10</v>
      </c>
      <c r="D1250" s="2" t="s">
        <v>11</v>
      </c>
      <c r="E1250">
        <v>1.547706</v>
      </c>
      <c r="F1250">
        <v>1.7568630000000001</v>
      </c>
      <c r="G1250">
        <v>1.5216449999999999</v>
      </c>
      <c r="H1250">
        <v>1.7153659999999999</v>
      </c>
      <c r="I1250">
        <v>1.7153659999999999</v>
      </c>
      <c r="J1250">
        <v>3716108059</v>
      </c>
      <c r="K1250" s="3">
        <f t="shared" si="38"/>
        <v>0.15458139053458603</v>
      </c>
      <c r="L1250">
        <f t="shared" si="39"/>
        <v>9.2581408282547309E-2</v>
      </c>
    </row>
    <row r="1251" spans="1:12" x14ac:dyDescent="0.25">
      <c r="A1251">
        <v>1250</v>
      </c>
      <c r="B1251" s="1">
        <v>44533</v>
      </c>
      <c r="C1251" s="2" t="s">
        <v>10</v>
      </c>
      <c r="D1251" s="2" t="s">
        <v>11</v>
      </c>
      <c r="E1251">
        <v>1.7207190000000001</v>
      </c>
      <c r="F1251">
        <v>1.7285090000000001</v>
      </c>
      <c r="G1251">
        <v>1.532564</v>
      </c>
      <c r="H1251">
        <v>1.5565549999999999</v>
      </c>
      <c r="I1251">
        <v>1.5565549999999999</v>
      </c>
      <c r="J1251">
        <v>2675040145</v>
      </c>
      <c r="K1251" s="3">
        <f t="shared" si="38"/>
        <v>0.1278543669301902</v>
      </c>
      <c r="L1251">
        <f t="shared" si="39"/>
        <v>8.7275425539091067E-2</v>
      </c>
    </row>
    <row r="1252" spans="1:12" x14ac:dyDescent="0.25">
      <c r="A1252">
        <v>1251</v>
      </c>
      <c r="B1252" s="1">
        <v>44534</v>
      </c>
      <c r="C1252" s="2" t="s">
        <v>10</v>
      </c>
      <c r="D1252" s="2" t="s">
        <v>11</v>
      </c>
      <c r="E1252">
        <v>1.558386</v>
      </c>
      <c r="F1252">
        <v>1.5586150000000001</v>
      </c>
      <c r="G1252">
        <v>1.2051240000000001</v>
      </c>
      <c r="H1252">
        <v>1.420706</v>
      </c>
      <c r="I1252">
        <v>1.420706</v>
      </c>
      <c r="J1252">
        <v>4076290725</v>
      </c>
      <c r="K1252" s="3">
        <f t="shared" si="38"/>
        <v>0.29332334266017435</v>
      </c>
      <c r="L1252">
        <f t="shared" si="39"/>
        <v>2.9985795794485355E-2</v>
      </c>
    </row>
    <row r="1253" spans="1:12" x14ac:dyDescent="0.25">
      <c r="A1253">
        <v>1252</v>
      </c>
      <c r="B1253" s="1">
        <v>44535</v>
      </c>
      <c r="C1253" s="2" t="s">
        <v>10</v>
      </c>
      <c r="D1253" s="2" t="s">
        <v>11</v>
      </c>
      <c r="E1253">
        <v>1.420609</v>
      </c>
      <c r="F1253">
        <v>1.4365730000000001</v>
      </c>
      <c r="G1253">
        <v>1.2905489999999999</v>
      </c>
      <c r="H1253">
        <v>1.3781049999999999</v>
      </c>
      <c r="I1253">
        <v>1.3781049999999999</v>
      </c>
      <c r="J1253">
        <v>3034823821</v>
      </c>
      <c r="K1253" s="3">
        <f t="shared" si="38"/>
        <v>0.11314874522393195</v>
      </c>
      <c r="L1253">
        <f t="shared" si="39"/>
        <v>-3.4313785959705537E-2</v>
      </c>
    </row>
    <row r="1254" spans="1:12" x14ac:dyDescent="0.25">
      <c r="A1254">
        <v>1253</v>
      </c>
      <c r="B1254" s="1">
        <v>44536</v>
      </c>
      <c r="C1254" s="2" t="s">
        <v>10</v>
      </c>
      <c r="D1254" s="2" t="s">
        <v>11</v>
      </c>
      <c r="E1254">
        <v>1.379189</v>
      </c>
      <c r="F1254">
        <v>1.4389940000000001</v>
      </c>
      <c r="G1254">
        <v>1.257868</v>
      </c>
      <c r="H1254">
        <v>1.4253929999999999</v>
      </c>
      <c r="I1254">
        <v>1.4253929999999999</v>
      </c>
      <c r="J1254">
        <v>2642050277</v>
      </c>
      <c r="K1254" s="3">
        <f t="shared" si="38"/>
        <v>0.14399444138812667</v>
      </c>
      <c r="L1254">
        <f t="shared" si="39"/>
        <v>3.0484224350757878E-2</v>
      </c>
    </row>
    <row r="1255" spans="1:12" x14ac:dyDescent="0.25">
      <c r="A1255">
        <v>1254</v>
      </c>
      <c r="B1255" s="1">
        <v>44537</v>
      </c>
      <c r="C1255" s="2" t="s">
        <v>10</v>
      </c>
      <c r="D1255" s="2" t="s">
        <v>11</v>
      </c>
      <c r="E1255">
        <v>1.423189</v>
      </c>
      <c r="F1255">
        <v>1.4775480000000001</v>
      </c>
      <c r="G1255">
        <v>1.370552</v>
      </c>
      <c r="H1255">
        <v>1.3819410000000001</v>
      </c>
      <c r="I1255">
        <v>1.3819410000000001</v>
      </c>
      <c r="J1255">
        <v>2210387832</v>
      </c>
      <c r="K1255" s="3">
        <f t="shared" si="38"/>
        <v>7.8067815011761757E-2</v>
      </c>
      <c r="L1255">
        <f t="shared" si="39"/>
        <v>-1.0950539856621838E-2</v>
      </c>
    </row>
    <row r="1256" spans="1:12" x14ac:dyDescent="0.25">
      <c r="A1256">
        <v>1255</v>
      </c>
      <c r="B1256" s="1">
        <v>44538</v>
      </c>
      <c r="C1256" s="2" t="s">
        <v>10</v>
      </c>
      <c r="D1256" s="2" t="s">
        <v>11</v>
      </c>
      <c r="E1256">
        <v>1.3809389999999999</v>
      </c>
      <c r="F1256">
        <v>1.4236880000000001</v>
      </c>
      <c r="G1256">
        <v>1.3435170000000001</v>
      </c>
      <c r="H1256">
        <v>1.3970739999999999</v>
      </c>
      <c r="I1256">
        <v>1.3970739999999999</v>
      </c>
      <c r="J1256">
        <v>1764297116</v>
      </c>
      <c r="K1256" s="3">
        <f t="shared" si="38"/>
        <v>5.9672486466490551E-2</v>
      </c>
      <c r="L1256">
        <f t="shared" si="39"/>
        <v>7.6326665588222167E-2</v>
      </c>
    </row>
    <row r="1257" spans="1:12" x14ac:dyDescent="0.25">
      <c r="A1257">
        <v>1256</v>
      </c>
      <c r="B1257" s="1">
        <v>44539</v>
      </c>
      <c r="C1257" s="2" t="s">
        <v>10</v>
      </c>
      <c r="D1257" s="2" t="s">
        <v>11</v>
      </c>
      <c r="E1257">
        <v>1.3937390000000001</v>
      </c>
      <c r="F1257">
        <v>1.4078850000000001</v>
      </c>
      <c r="G1257">
        <v>1.29044</v>
      </c>
      <c r="H1257">
        <v>1.29044</v>
      </c>
      <c r="I1257">
        <v>1.29044</v>
      </c>
      <c r="J1257">
        <v>1670588001</v>
      </c>
      <c r="K1257" s="3">
        <f t="shared" si="38"/>
        <v>9.1011592945042019E-2</v>
      </c>
      <c r="L1257">
        <f t="shared" si="39"/>
        <v>6.1026471591085221E-2</v>
      </c>
    </row>
    <row r="1258" spans="1:12" x14ac:dyDescent="0.25">
      <c r="A1258">
        <v>1257</v>
      </c>
      <c r="B1258" s="1">
        <v>44540</v>
      </c>
      <c r="C1258" s="2" t="s">
        <v>10</v>
      </c>
      <c r="D1258" s="2" t="s">
        <v>11</v>
      </c>
      <c r="E1258">
        <v>1.2917529999999999</v>
      </c>
      <c r="F1258">
        <v>1.331853</v>
      </c>
      <c r="G1258">
        <v>1.210024</v>
      </c>
      <c r="H1258">
        <v>1.211689</v>
      </c>
      <c r="I1258">
        <v>1.211689</v>
      </c>
      <c r="J1258">
        <v>1721213997</v>
      </c>
      <c r="K1258" s="3">
        <f t="shared" si="38"/>
        <v>0.10068312694624236</v>
      </c>
      <c r="L1258">
        <f t="shared" si="39"/>
        <v>-0.11765312716381834</v>
      </c>
    </row>
    <row r="1259" spans="1:12" x14ac:dyDescent="0.25">
      <c r="A1259">
        <v>1258</v>
      </c>
      <c r="B1259" s="1">
        <v>44541</v>
      </c>
      <c r="C1259" s="2" t="s">
        <v>10</v>
      </c>
      <c r="D1259" s="2" t="s">
        <v>11</v>
      </c>
      <c r="E1259">
        <v>1.2134069999999999</v>
      </c>
      <c r="F1259">
        <v>1.3621570000000001</v>
      </c>
      <c r="G1259">
        <v>1.1951430000000001</v>
      </c>
      <c r="H1259">
        <v>1.3542479999999999</v>
      </c>
      <c r="I1259">
        <v>1.3542479999999999</v>
      </c>
      <c r="J1259">
        <v>1693932686</v>
      </c>
      <c r="K1259" s="3">
        <f t="shared" si="38"/>
        <v>0.13974394695864845</v>
      </c>
      <c r="L1259">
        <f t="shared" si="39"/>
        <v>5.1438141315326338E-3</v>
      </c>
    </row>
    <row r="1260" spans="1:12" x14ac:dyDescent="0.25">
      <c r="A1260">
        <v>1259</v>
      </c>
      <c r="B1260" s="1">
        <v>44542</v>
      </c>
      <c r="C1260" s="2" t="s">
        <v>10</v>
      </c>
      <c r="D1260" s="2" t="s">
        <v>11</v>
      </c>
      <c r="E1260">
        <v>1.3522209999999999</v>
      </c>
      <c r="F1260">
        <v>1.4119600000000001</v>
      </c>
      <c r="G1260">
        <v>1.3218369999999999</v>
      </c>
      <c r="H1260">
        <v>1.3472820000000001</v>
      </c>
      <c r="I1260">
        <v>1.3472820000000001</v>
      </c>
      <c r="J1260">
        <v>1473164555</v>
      </c>
      <c r="K1260" s="3">
        <f t="shared" si="38"/>
        <v>6.8180116005226193E-2</v>
      </c>
      <c r="L1260">
        <f t="shared" si="39"/>
        <v>9.0503695588599845E-2</v>
      </c>
    </row>
    <row r="1261" spans="1:12" x14ac:dyDescent="0.25">
      <c r="A1261">
        <v>1260</v>
      </c>
      <c r="B1261" s="1">
        <v>44543</v>
      </c>
      <c r="C1261" s="2" t="s">
        <v>10</v>
      </c>
      <c r="D1261" s="2" t="s">
        <v>11</v>
      </c>
      <c r="E1261">
        <v>1.3478950000000001</v>
      </c>
      <c r="F1261">
        <v>1.3577729999999999</v>
      </c>
      <c r="G1261">
        <v>1.202574</v>
      </c>
      <c r="H1261">
        <v>1.2253480000000001</v>
      </c>
      <c r="I1261">
        <v>1.2253480000000001</v>
      </c>
      <c r="J1261">
        <v>1448791702</v>
      </c>
      <c r="K1261" s="3">
        <f t="shared" si="38"/>
        <v>0.12905567557588959</v>
      </c>
      <c r="L1261">
        <f t="shared" si="39"/>
        <v>2.0508459637590378E-3</v>
      </c>
    </row>
    <row r="1262" spans="1:12" x14ac:dyDescent="0.25">
      <c r="A1262">
        <v>1261</v>
      </c>
      <c r="B1262" s="1">
        <v>44544</v>
      </c>
      <c r="C1262" s="2" t="s">
        <v>10</v>
      </c>
      <c r="D1262" s="2" t="s">
        <v>11</v>
      </c>
      <c r="E1262">
        <v>1.2244600000000001</v>
      </c>
      <c r="F1262">
        <v>1.269876</v>
      </c>
      <c r="G1262">
        <v>1.201422</v>
      </c>
      <c r="H1262">
        <v>1.2228349999999999</v>
      </c>
      <c r="I1262">
        <v>1.2228349999999999</v>
      </c>
      <c r="J1262">
        <v>1596202685</v>
      </c>
      <c r="K1262" s="3">
        <f t="shared" si="38"/>
        <v>5.6977481684204231E-2</v>
      </c>
      <c r="L1262">
        <f t="shared" si="39"/>
        <v>-7.2791504986363734E-2</v>
      </c>
    </row>
    <row r="1263" spans="1:12" x14ac:dyDescent="0.25">
      <c r="A1263">
        <v>1262</v>
      </c>
      <c r="B1263" s="1">
        <v>44545</v>
      </c>
      <c r="C1263" s="2" t="s">
        <v>10</v>
      </c>
      <c r="D1263" s="2" t="s">
        <v>11</v>
      </c>
      <c r="E1263">
        <v>1.2662629999999999</v>
      </c>
      <c r="F1263">
        <v>1.329269</v>
      </c>
      <c r="G1263">
        <v>1.2071609999999999</v>
      </c>
      <c r="H1263">
        <v>1.311847</v>
      </c>
      <c r="I1263">
        <v>1.311847</v>
      </c>
      <c r="J1263">
        <v>1634066534</v>
      </c>
      <c r="K1263" s="3">
        <f t="shared" si="38"/>
        <v>0.1011530359247856</v>
      </c>
      <c r="L1263">
        <f t="shared" si="39"/>
        <v>5.4360760058146995E-2</v>
      </c>
    </row>
    <row r="1264" spans="1:12" x14ac:dyDescent="0.25">
      <c r="A1264">
        <v>1263</v>
      </c>
      <c r="B1264" s="1">
        <v>44546</v>
      </c>
      <c r="C1264" s="2" t="s">
        <v>10</v>
      </c>
      <c r="D1264" s="2" t="s">
        <v>11</v>
      </c>
      <c r="E1264">
        <v>1.3118179999999999</v>
      </c>
      <c r="F1264">
        <v>1.33101</v>
      </c>
      <c r="G1264">
        <v>1.2367840000000001</v>
      </c>
      <c r="H1264">
        <v>1.240534</v>
      </c>
      <c r="I1264">
        <v>1.240534</v>
      </c>
      <c r="J1264">
        <v>1293311594</v>
      </c>
      <c r="K1264" s="3">
        <f t="shared" si="38"/>
        <v>7.6186302539489451E-2</v>
      </c>
      <c r="L1264">
        <f t="shared" si="39"/>
        <v>1.6639608426693705E-2</v>
      </c>
    </row>
    <row r="1265" spans="1:12" x14ac:dyDescent="0.25">
      <c r="A1265">
        <v>1264</v>
      </c>
      <c r="B1265" s="1">
        <v>44547</v>
      </c>
      <c r="C1265" s="2" t="s">
        <v>10</v>
      </c>
      <c r="D1265" s="2" t="s">
        <v>11</v>
      </c>
      <c r="E1265">
        <v>1.2407440000000001</v>
      </c>
      <c r="F1265">
        <v>1.2586949999999999</v>
      </c>
      <c r="G1265">
        <v>1.187881</v>
      </c>
      <c r="H1265">
        <v>1.219892</v>
      </c>
      <c r="I1265">
        <v>1.219892</v>
      </c>
      <c r="J1265">
        <v>1376131289</v>
      </c>
      <c r="K1265" s="3">
        <f t="shared" si="38"/>
        <v>5.9613715515274626E-2</v>
      </c>
      <c r="L1265">
        <f t="shared" si="39"/>
        <v>-1.8560659468215262E-2</v>
      </c>
    </row>
    <row r="1266" spans="1:12" x14ac:dyDescent="0.25">
      <c r="A1266">
        <v>1265</v>
      </c>
      <c r="B1266" s="1">
        <v>44548</v>
      </c>
      <c r="C1266" s="2" t="s">
        <v>10</v>
      </c>
      <c r="D1266" s="2" t="s">
        <v>11</v>
      </c>
      <c r="E1266">
        <v>1.2205170000000001</v>
      </c>
      <c r="F1266">
        <v>1.2672220000000001</v>
      </c>
      <c r="G1266">
        <v>1.2019470000000001</v>
      </c>
      <c r="H1266">
        <v>1.242534</v>
      </c>
      <c r="I1266">
        <v>1.242534</v>
      </c>
      <c r="J1266">
        <v>1057989368</v>
      </c>
      <c r="K1266" s="3">
        <f t="shared" si="38"/>
        <v>5.430771905915982E-2</v>
      </c>
      <c r="L1266">
        <f t="shared" si="39"/>
        <v>-1.7118243846848376E-3</v>
      </c>
    </row>
    <row r="1267" spans="1:12" x14ac:dyDescent="0.25">
      <c r="A1267">
        <v>1266</v>
      </c>
      <c r="B1267" s="1">
        <v>44549</v>
      </c>
      <c r="C1267" s="2" t="s">
        <v>10</v>
      </c>
      <c r="D1267" s="2" t="s">
        <v>11</v>
      </c>
      <c r="E1267">
        <v>1.242394</v>
      </c>
      <c r="F1267">
        <v>1.309385</v>
      </c>
      <c r="G1267">
        <v>1.241757</v>
      </c>
      <c r="H1267">
        <v>1.244661</v>
      </c>
      <c r="I1267">
        <v>1.244661</v>
      </c>
      <c r="J1267">
        <v>1220196479</v>
      </c>
      <c r="K1267" s="3">
        <f t="shared" si="38"/>
        <v>5.446154118720492E-2</v>
      </c>
      <c r="L1267">
        <f t="shared" si="39"/>
        <v>5.1588344135471507E-3</v>
      </c>
    </row>
    <row r="1268" spans="1:12" x14ac:dyDescent="0.25">
      <c r="A1268">
        <v>1267</v>
      </c>
      <c r="B1268" s="1">
        <v>44550</v>
      </c>
      <c r="C1268" s="2" t="s">
        <v>10</v>
      </c>
      <c r="D1268" s="2" t="s">
        <v>11</v>
      </c>
      <c r="E1268">
        <v>1.2434369999999999</v>
      </c>
      <c r="F1268">
        <v>1.260699</v>
      </c>
      <c r="G1268">
        <v>1.2027159999999999</v>
      </c>
      <c r="H1268">
        <v>1.23824</v>
      </c>
      <c r="I1268">
        <v>1.23824</v>
      </c>
      <c r="J1268">
        <v>1365306484</v>
      </c>
      <c r="K1268" s="3">
        <f t="shared" si="38"/>
        <v>4.821005125066942E-2</v>
      </c>
      <c r="L1268">
        <f t="shared" si="39"/>
        <v>-3.441901408450701E-2</v>
      </c>
    </row>
    <row r="1269" spans="1:12" x14ac:dyDescent="0.25">
      <c r="A1269">
        <v>1268</v>
      </c>
      <c r="B1269" s="1">
        <v>44551</v>
      </c>
      <c r="C1269" s="2" t="s">
        <v>10</v>
      </c>
      <c r="D1269" s="2" t="s">
        <v>11</v>
      </c>
      <c r="E1269">
        <v>1.2364189999999999</v>
      </c>
      <c r="F1269">
        <v>1.289425</v>
      </c>
      <c r="G1269">
        <v>1.229115</v>
      </c>
      <c r="H1269">
        <v>1.280859</v>
      </c>
      <c r="I1269">
        <v>1.280859</v>
      </c>
      <c r="J1269">
        <v>1149078005</v>
      </c>
      <c r="K1269" s="3">
        <f t="shared" si="38"/>
        <v>4.9067825223839991E-2</v>
      </c>
      <c r="L1269">
        <f t="shared" si="39"/>
        <v>-3.683621694503459E-2</v>
      </c>
    </row>
    <row r="1270" spans="1:12" x14ac:dyDescent="0.25">
      <c r="A1270">
        <v>1269</v>
      </c>
      <c r="B1270" s="1">
        <v>44552</v>
      </c>
      <c r="C1270" s="2" t="s">
        <v>10</v>
      </c>
      <c r="D1270" s="2" t="s">
        <v>11</v>
      </c>
      <c r="E1270">
        <v>1.2803370000000001</v>
      </c>
      <c r="F1270">
        <v>1.366798</v>
      </c>
      <c r="G1270">
        <v>1.2782849999999999</v>
      </c>
      <c r="H1270">
        <v>1.328041</v>
      </c>
      <c r="I1270">
        <v>1.328041</v>
      </c>
      <c r="J1270">
        <v>1528804985</v>
      </c>
      <c r="K1270" s="3">
        <f t="shared" si="38"/>
        <v>6.9243556796802025E-2</v>
      </c>
      <c r="L1270">
        <f t="shared" si="39"/>
        <v>-0.11042580763696297</v>
      </c>
    </row>
    <row r="1271" spans="1:12" x14ac:dyDescent="0.25">
      <c r="A1271">
        <v>1270</v>
      </c>
      <c r="B1271" s="1">
        <v>44553</v>
      </c>
      <c r="C1271" s="2" t="s">
        <v>10</v>
      </c>
      <c r="D1271" s="2" t="s">
        <v>11</v>
      </c>
      <c r="E1271">
        <v>1.328843</v>
      </c>
      <c r="F1271">
        <v>1.4894890000000001</v>
      </c>
      <c r="G1271">
        <v>1.311121</v>
      </c>
      <c r="H1271">
        <v>1.474691</v>
      </c>
      <c r="I1271">
        <v>1.474691</v>
      </c>
      <c r="J1271">
        <v>2068524292</v>
      </c>
      <c r="K1271" s="3">
        <f t="shared" si="38"/>
        <v>0.1360423637482735</v>
      </c>
      <c r="L1271">
        <f t="shared" si="39"/>
        <v>5.5824576131542181E-2</v>
      </c>
    </row>
    <row r="1272" spans="1:12" x14ac:dyDescent="0.25">
      <c r="A1272">
        <v>1271</v>
      </c>
      <c r="B1272" s="1">
        <v>44554</v>
      </c>
      <c r="C1272" s="2" t="s">
        <v>10</v>
      </c>
      <c r="D1272" s="2" t="s">
        <v>11</v>
      </c>
      <c r="E1272">
        <v>1.4738770000000001</v>
      </c>
      <c r="F1272">
        <v>1.4903470000000001</v>
      </c>
      <c r="G1272">
        <v>1.38348</v>
      </c>
      <c r="H1272">
        <v>1.3923669999999999</v>
      </c>
      <c r="I1272">
        <v>1.3923669999999999</v>
      </c>
      <c r="J1272">
        <v>1337799712</v>
      </c>
      <c r="K1272" s="3">
        <f t="shared" si="38"/>
        <v>7.724506317402495E-2</v>
      </c>
      <c r="L1272">
        <f t="shared" si="39"/>
        <v>-4.390221830882237E-2</v>
      </c>
    </row>
    <row r="1273" spans="1:12" x14ac:dyDescent="0.25">
      <c r="A1273">
        <v>1272</v>
      </c>
      <c r="B1273" s="1">
        <v>44555</v>
      </c>
      <c r="C1273" s="2" t="s">
        <v>10</v>
      </c>
      <c r="D1273" s="2" t="s">
        <v>11</v>
      </c>
      <c r="E1273">
        <v>1.3941859999999999</v>
      </c>
      <c r="F1273">
        <v>1.4607330000000001</v>
      </c>
      <c r="G1273">
        <v>1.385219</v>
      </c>
      <c r="H1273">
        <v>1.453495</v>
      </c>
      <c r="I1273">
        <v>1.453495</v>
      </c>
      <c r="J1273">
        <v>1005403101</v>
      </c>
      <c r="K1273" s="3">
        <f t="shared" si="38"/>
        <v>5.4514123759492238E-2</v>
      </c>
      <c r="L1273">
        <f t="shared" si="39"/>
        <v>-1.7543919999725161E-3</v>
      </c>
    </row>
    <row r="1274" spans="1:12" x14ac:dyDescent="0.25">
      <c r="A1274">
        <v>1273</v>
      </c>
      <c r="B1274" s="1">
        <v>44556</v>
      </c>
      <c r="C1274" s="2" t="s">
        <v>10</v>
      </c>
      <c r="D1274" s="2" t="s">
        <v>11</v>
      </c>
      <c r="E1274">
        <v>1.4535100000000001</v>
      </c>
      <c r="F1274">
        <v>1.4683269999999999</v>
      </c>
      <c r="G1274">
        <v>1.4108339999999999</v>
      </c>
      <c r="H1274">
        <v>1.456045</v>
      </c>
      <c r="I1274">
        <v>1.456045</v>
      </c>
      <c r="J1274">
        <v>1111799397</v>
      </c>
      <c r="K1274" s="3">
        <f t="shared" si="38"/>
        <v>4.0751073478524066E-2</v>
      </c>
      <c r="L1274">
        <f t="shared" si="39"/>
        <v>-3.9056485204784136E-2</v>
      </c>
    </row>
    <row r="1275" spans="1:12" x14ac:dyDescent="0.25">
      <c r="A1275">
        <v>1274</v>
      </c>
      <c r="B1275" s="1">
        <v>44557</v>
      </c>
      <c r="C1275" s="2" t="s">
        <v>10</v>
      </c>
      <c r="D1275" s="2" t="s">
        <v>11</v>
      </c>
      <c r="E1275">
        <v>1.455838</v>
      </c>
      <c r="F1275">
        <v>1.5907279999999999</v>
      </c>
      <c r="G1275">
        <v>1.452088</v>
      </c>
      <c r="H1275">
        <v>1.512913</v>
      </c>
      <c r="I1275">
        <v>1.512913</v>
      </c>
      <c r="J1275">
        <v>1891237484</v>
      </c>
      <c r="K1275" s="3">
        <f t="shared" si="38"/>
        <v>9.5476307221049869E-2</v>
      </c>
      <c r="L1275">
        <f t="shared" si="39"/>
        <v>7.3136393169997219E-2</v>
      </c>
    </row>
    <row r="1276" spans="1:12" x14ac:dyDescent="0.25">
      <c r="A1276">
        <v>1275</v>
      </c>
      <c r="B1276" s="1">
        <v>44558</v>
      </c>
      <c r="C1276" s="2" t="s">
        <v>10</v>
      </c>
      <c r="D1276" s="2" t="s">
        <v>11</v>
      </c>
      <c r="E1276">
        <v>1.5150920000000001</v>
      </c>
      <c r="F1276">
        <v>1.537979</v>
      </c>
      <c r="G1276">
        <v>1.3813519999999999</v>
      </c>
      <c r="H1276">
        <v>1.402264</v>
      </c>
      <c r="I1276">
        <v>1.402264</v>
      </c>
      <c r="J1276">
        <v>2111991275</v>
      </c>
      <c r="K1276" s="3">
        <f t="shared" si="38"/>
        <v>0.11338673994752972</v>
      </c>
      <c r="L1276">
        <f t="shared" si="39"/>
        <v>5.0953315495512984E-2</v>
      </c>
    </row>
    <row r="1277" spans="1:12" x14ac:dyDescent="0.25">
      <c r="A1277">
        <v>1276</v>
      </c>
      <c r="B1277" s="1">
        <v>44559</v>
      </c>
      <c r="C1277" s="2" t="s">
        <v>10</v>
      </c>
      <c r="D1277" s="2" t="s">
        <v>11</v>
      </c>
      <c r="E1277">
        <v>1.4019619999999999</v>
      </c>
      <c r="F1277">
        <v>1.436113</v>
      </c>
      <c r="G1277">
        <v>1.32847</v>
      </c>
      <c r="H1277">
        <v>1.3308139999999999</v>
      </c>
      <c r="I1277">
        <v>1.3308139999999999</v>
      </c>
      <c r="J1277">
        <v>1516774796</v>
      </c>
      <c r="K1277" s="3">
        <f t="shared" si="38"/>
        <v>8.1027798896474837E-2</v>
      </c>
      <c r="L1277">
        <f t="shared" si="39"/>
        <v>-2.2242777728518025E-2</v>
      </c>
    </row>
    <row r="1278" spans="1:12" x14ac:dyDescent="0.25">
      <c r="A1278">
        <v>1277</v>
      </c>
      <c r="B1278" s="1">
        <v>44560</v>
      </c>
      <c r="C1278" s="2" t="s">
        <v>10</v>
      </c>
      <c r="D1278" s="2" t="s">
        <v>11</v>
      </c>
      <c r="E1278">
        <v>1.3327469999999999</v>
      </c>
      <c r="F1278">
        <v>1.376474</v>
      </c>
      <c r="G1278">
        <v>1.3000039999999999</v>
      </c>
      <c r="H1278">
        <v>1.3604149999999999</v>
      </c>
      <c r="I1278">
        <v>1.3604149999999999</v>
      </c>
      <c r="J1278">
        <v>1292798472</v>
      </c>
      <c r="K1278" s="3">
        <f t="shared" si="38"/>
        <v>5.882289592955102E-2</v>
      </c>
      <c r="L1278">
        <f t="shared" si="39"/>
        <v>3.6904915044306312E-2</v>
      </c>
    </row>
    <row r="1279" spans="1:12" x14ac:dyDescent="0.25">
      <c r="A1279">
        <v>1278</v>
      </c>
      <c r="B1279" s="1">
        <v>44561</v>
      </c>
      <c r="C1279" s="2" t="s">
        <v>10</v>
      </c>
      <c r="D1279" s="2" t="s">
        <v>11</v>
      </c>
      <c r="E1279">
        <v>1.3604700000000001</v>
      </c>
      <c r="F1279">
        <v>1.379202</v>
      </c>
      <c r="G1279">
        <v>1.2873650000000001</v>
      </c>
      <c r="H1279">
        <v>1.310209</v>
      </c>
      <c r="I1279">
        <v>1.310209</v>
      </c>
      <c r="J1279">
        <v>1271633462</v>
      </c>
      <c r="K1279" s="3">
        <f t="shared" si="38"/>
        <v>7.1337188753772193E-2</v>
      </c>
      <c r="L1279">
        <f t="shared" si="39"/>
        <v>-5.0958282228255269E-2</v>
      </c>
    </row>
    <row r="1280" spans="1:12" x14ac:dyDescent="0.25">
      <c r="A1280">
        <v>1279</v>
      </c>
      <c r="B1280" s="1">
        <v>44562</v>
      </c>
      <c r="C1280" s="2" t="s">
        <v>10</v>
      </c>
      <c r="D1280" s="2" t="s">
        <v>11</v>
      </c>
      <c r="E1280">
        <v>1.31013</v>
      </c>
      <c r="F1280">
        <v>1.3769750000000001</v>
      </c>
      <c r="G1280">
        <v>1.309787</v>
      </c>
      <c r="H1280">
        <v>1.3769750000000001</v>
      </c>
      <c r="I1280">
        <v>1.3769750000000001</v>
      </c>
      <c r="J1280">
        <v>851279685</v>
      </c>
      <c r="K1280" s="3">
        <f t="shared" si="38"/>
        <v>5.1296890257728947E-2</v>
      </c>
      <c r="L1280">
        <f t="shared" si="39"/>
        <v>-4.4227382486963063E-4</v>
      </c>
    </row>
    <row r="1281" spans="1:12" x14ac:dyDescent="0.25">
      <c r="A1281">
        <v>1280</v>
      </c>
      <c r="B1281" s="1">
        <v>44563</v>
      </c>
      <c r="C1281" s="2" t="s">
        <v>10</v>
      </c>
      <c r="D1281" s="2" t="s">
        <v>11</v>
      </c>
      <c r="E1281">
        <v>1.3770169999999999</v>
      </c>
      <c r="F1281">
        <v>1.388755</v>
      </c>
      <c r="G1281">
        <v>1.3465149999999999</v>
      </c>
      <c r="H1281">
        <v>1.3775839999999999</v>
      </c>
      <c r="I1281">
        <v>1.3775839999999999</v>
      </c>
      <c r="J1281">
        <v>881893010</v>
      </c>
      <c r="K1281" s="3">
        <f t="shared" si="38"/>
        <v>3.1369869626405984E-2</v>
      </c>
      <c r="L1281">
        <f t="shared" si="39"/>
        <v>4.0612405486707144E-2</v>
      </c>
    </row>
    <row r="1282" spans="1:12" x14ac:dyDescent="0.25">
      <c r="A1282">
        <v>1281</v>
      </c>
      <c r="B1282" s="1">
        <v>44564</v>
      </c>
      <c r="C1282" s="2" t="s">
        <v>10</v>
      </c>
      <c r="D1282" s="2" t="s">
        <v>11</v>
      </c>
      <c r="E1282">
        <v>1.377599</v>
      </c>
      <c r="F1282">
        <v>1.377599</v>
      </c>
      <c r="G1282">
        <v>1.3158000000000001</v>
      </c>
      <c r="H1282">
        <v>1.321637</v>
      </c>
      <c r="I1282">
        <v>1.321637</v>
      </c>
      <c r="J1282">
        <v>956659954</v>
      </c>
      <c r="K1282" s="3">
        <f t="shared" ref="K1282:K1345" si="40">(F1282-G1282)/G1282</f>
        <v>4.6966864265085825E-2</v>
      </c>
      <c r="L1282">
        <f t="shared" ref="L1282:L1345" si="41">(I1282-I1283)/I1282</f>
        <v>7.550484739758315E-3</v>
      </c>
    </row>
    <row r="1283" spans="1:12" x14ac:dyDescent="0.25">
      <c r="A1283">
        <v>1282</v>
      </c>
      <c r="B1283" s="1">
        <v>44565</v>
      </c>
      <c r="C1283" s="2" t="s">
        <v>10</v>
      </c>
      <c r="D1283" s="2" t="s">
        <v>11</v>
      </c>
      <c r="E1283">
        <v>1.3215079999999999</v>
      </c>
      <c r="F1283">
        <v>1.349682</v>
      </c>
      <c r="G1283">
        <v>1.299482</v>
      </c>
      <c r="H1283">
        <v>1.311658</v>
      </c>
      <c r="I1283">
        <v>1.311658</v>
      </c>
      <c r="J1283">
        <v>1014646349</v>
      </c>
      <c r="K1283" s="3">
        <f t="shared" si="40"/>
        <v>3.8630777494417019E-2</v>
      </c>
      <c r="L1283">
        <f t="shared" si="41"/>
        <v>5.7679669548007136E-2</v>
      </c>
    </row>
    <row r="1284" spans="1:12" x14ac:dyDescent="0.25">
      <c r="A1284">
        <v>1283</v>
      </c>
      <c r="B1284" s="1">
        <v>44566</v>
      </c>
      <c r="C1284" s="2" t="s">
        <v>10</v>
      </c>
      <c r="D1284" s="2" t="s">
        <v>11</v>
      </c>
      <c r="E1284">
        <v>1.311944</v>
      </c>
      <c r="F1284">
        <v>1.350875</v>
      </c>
      <c r="G1284">
        <v>1.2026790000000001</v>
      </c>
      <c r="H1284">
        <v>1.236002</v>
      </c>
      <c r="I1284">
        <v>1.236002</v>
      </c>
      <c r="J1284">
        <v>1416139355</v>
      </c>
      <c r="K1284" s="3">
        <f t="shared" si="40"/>
        <v>0.12322157450159185</v>
      </c>
      <c r="L1284">
        <f t="shared" si="41"/>
        <v>-3.5420654659134798E-2</v>
      </c>
    </row>
    <row r="1285" spans="1:12" x14ac:dyDescent="0.25">
      <c r="A1285">
        <v>1284</v>
      </c>
      <c r="B1285" s="1">
        <v>44567</v>
      </c>
      <c r="C1285" s="2" t="s">
        <v>10</v>
      </c>
      <c r="D1285" s="2" t="s">
        <v>11</v>
      </c>
      <c r="E1285">
        <v>1.235209</v>
      </c>
      <c r="F1285">
        <v>1.2945759999999999</v>
      </c>
      <c r="G1285">
        <v>1.193416</v>
      </c>
      <c r="H1285">
        <v>1.279782</v>
      </c>
      <c r="I1285">
        <v>1.279782</v>
      </c>
      <c r="J1285">
        <v>1559075484</v>
      </c>
      <c r="K1285" s="3">
        <f t="shared" si="40"/>
        <v>8.4765077726459095E-2</v>
      </c>
      <c r="L1285">
        <f t="shared" si="41"/>
        <v>5.3317674416424085E-2</v>
      </c>
    </row>
    <row r="1286" spans="1:12" x14ac:dyDescent="0.25">
      <c r="A1286">
        <v>1285</v>
      </c>
      <c r="B1286" s="1">
        <v>44568</v>
      </c>
      <c r="C1286" s="2" t="s">
        <v>10</v>
      </c>
      <c r="D1286" s="2" t="s">
        <v>11</v>
      </c>
      <c r="E1286">
        <v>1.279917</v>
      </c>
      <c r="F1286">
        <v>1.282408</v>
      </c>
      <c r="G1286">
        <v>1.1932370000000001</v>
      </c>
      <c r="H1286">
        <v>1.2115469999999999</v>
      </c>
      <c r="I1286">
        <v>1.2115469999999999</v>
      </c>
      <c r="J1286">
        <v>1751707653</v>
      </c>
      <c r="K1286" s="3">
        <f t="shared" si="40"/>
        <v>7.4730334376154853E-2</v>
      </c>
      <c r="L1286">
        <f t="shared" si="41"/>
        <v>1.983827288582286E-2</v>
      </c>
    </row>
    <row r="1287" spans="1:12" x14ac:dyDescent="0.25">
      <c r="A1287">
        <v>1286</v>
      </c>
      <c r="B1287" s="1">
        <v>44569</v>
      </c>
      <c r="C1287" s="2" t="s">
        <v>10</v>
      </c>
      <c r="D1287" s="2" t="s">
        <v>11</v>
      </c>
      <c r="E1287">
        <v>1.211468</v>
      </c>
      <c r="F1287">
        <v>1.25267</v>
      </c>
      <c r="G1287">
        <v>1.1381159999999999</v>
      </c>
      <c r="H1287">
        <v>1.1875119999999999</v>
      </c>
      <c r="I1287">
        <v>1.1875119999999999</v>
      </c>
      <c r="J1287">
        <v>1499054949</v>
      </c>
      <c r="K1287" s="3">
        <f t="shared" si="40"/>
        <v>0.10065230609182198</v>
      </c>
      <c r="L1287">
        <f t="shared" si="41"/>
        <v>1.1496304879445427E-2</v>
      </c>
    </row>
    <row r="1288" spans="1:12" x14ac:dyDescent="0.25">
      <c r="A1288">
        <v>1287</v>
      </c>
      <c r="B1288" s="1">
        <v>44570</v>
      </c>
      <c r="C1288" s="2" t="s">
        <v>10</v>
      </c>
      <c r="D1288" s="2" t="s">
        <v>11</v>
      </c>
      <c r="E1288">
        <v>1.1876930000000001</v>
      </c>
      <c r="F1288">
        <v>1.2040360000000001</v>
      </c>
      <c r="G1288">
        <v>1.1534789999999999</v>
      </c>
      <c r="H1288">
        <v>1.1738599999999999</v>
      </c>
      <c r="I1288">
        <v>1.1738599999999999</v>
      </c>
      <c r="J1288">
        <v>1088569809</v>
      </c>
      <c r="K1288" s="3">
        <f t="shared" si="40"/>
        <v>4.3830013376923369E-2</v>
      </c>
      <c r="L1288">
        <f t="shared" si="41"/>
        <v>3.9023392908864647E-2</v>
      </c>
    </row>
    <row r="1289" spans="1:12" x14ac:dyDescent="0.25">
      <c r="A1289">
        <v>1288</v>
      </c>
      <c r="B1289" s="1">
        <v>44571</v>
      </c>
      <c r="C1289" s="2" t="s">
        <v>10</v>
      </c>
      <c r="D1289" s="2" t="s">
        <v>11</v>
      </c>
      <c r="E1289">
        <v>1.173786</v>
      </c>
      <c r="F1289">
        <v>1.1788590000000001</v>
      </c>
      <c r="G1289">
        <v>1.0801529999999999</v>
      </c>
      <c r="H1289">
        <v>1.1280520000000001</v>
      </c>
      <c r="I1289">
        <v>1.1280520000000001</v>
      </c>
      <c r="J1289">
        <v>1481621292</v>
      </c>
      <c r="K1289" s="3">
        <f t="shared" si="40"/>
        <v>9.1381498732124242E-2</v>
      </c>
      <c r="L1289">
        <f t="shared" si="41"/>
        <v>-5.0581001585033356E-2</v>
      </c>
    </row>
    <row r="1290" spans="1:12" x14ac:dyDescent="0.25">
      <c r="A1290">
        <v>1289</v>
      </c>
      <c r="B1290" s="1">
        <v>44572</v>
      </c>
      <c r="C1290" s="2" t="s">
        <v>10</v>
      </c>
      <c r="D1290" s="2" t="s">
        <v>11</v>
      </c>
      <c r="E1290">
        <v>1.1278570000000001</v>
      </c>
      <c r="F1290">
        <v>1.1936150000000001</v>
      </c>
      <c r="G1290">
        <v>1.125648</v>
      </c>
      <c r="H1290">
        <v>1.1851100000000001</v>
      </c>
      <c r="I1290">
        <v>1.1851100000000001</v>
      </c>
      <c r="J1290">
        <v>1089929557</v>
      </c>
      <c r="K1290" s="3">
        <f t="shared" si="40"/>
        <v>6.0380332039856252E-2</v>
      </c>
      <c r="L1290">
        <f t="shared" si="41"/>
        <v>-0.10077123642531063</v>
      </c>
    </row>
    <row r="1291" spans="1:12" x14ac:dyDescent="0.25">
      <c r="A1291">
        <v>1290</v>
      </c>
      <c r="B1291" s="1">
        <v>44573</v>
      </c>
      <c r="C1291" s="2" t="s">
        <v>10</v>
      </c>
      <c r="D1291" s="2" t="s">
        <v>11</v>
      </c>
      <c r="E1291">
        <v>1.185551</v>
      </c>
      <c r="F1291">
        <v>1.306346</v>
      </c>
      <c r="G1291">
        <v>1.185551</v>
      </c>
      <c r="H1291">
        <v>1.304535</v>
      </c>
      <c r="I1291">
        <v>1.304535</v>
      </c>
      <c r="J1291">
        <v>1651269250</v>
      </c>
      <c r="K1291" s="3">
        <f t="shared" si="40"/>
        <v>0.10188933247072457</v>
      </c>
      <c r="L1291">
        <f t="shared" si="41"/>
        <v>5.4712215463747653E-2</v>
      </c>
    </row>
    <row r="1292" spans="1:12" x14ac:dyDescent="0.25">
      <c r="A1292">
        <v>1291</v>
      </c>
      <c r="B1292" s="1">
        <v>44574</v>
      </c>
      <c r="C1292" s="2" t="s">
        <v>10</v>
      </c>
      <c r="D1292" s="2" t="s">
        <v>11</v>
      </c>
      <c r="E1292">
        <v>1.304656</v>
      </c>
      <c r="F1292">
        <v>1.3509949999999999</v>
      </c>
      <c r="G1292">
        <v>1.233161</v>
      </c>
      <c r="H1292">
        <v>1.233161</v>
      </c>
      <c r="I1292">
        <v>1.233161</v>
      </c>
      <c r="J1292">
        <v>2022506483</v>
      </c>
      <c r="K1292" s="3">
        <f t="shared" si="40"/>
        <v>9.5554432876161347E-2</v>
      </c>
      <c r="L1292">
        <f t="shared" si="41"/>
        <v>-4.684303185066676E-2</v>
      </c>
    </row>
    <row r="1293" spans="1:12" x14ac:dyDescent="0.25">
      <c r="A1293">
        <v>1292</v>
      </c>
      <c r="B1293" s="1">
        <v>44575</v>
      </c>
      <c r="C1293" s="2" t="s">
        <v>10</v>
      </c>
      <c r="D1293" s="2" t="s">
        <v>11</v>
      </c>
      <c r="E1293">
        <v>1.2333700000000001</v>
      </c>
      <c r="F1293">
        <v>1.306503</v>
      </c>
      <c r="G1293">
        <v>1.2271049999999999</v>
      </c>
      <c r="H1293">
        <v>1.290926</v>
      </c>
      <c r="I1293">
        <v>1.290926</v>
      </c>
      <c r="J1293">
        <v>1855980787</v>
      </c>
      <c r="K1293" s="3">
        <f t="shared" si="40"/>
        <v>6.4703509479628954E-2</v>
      </c>
      <c r="L1293">
        <f t="shared" si="41"/>
        <v>-4.134241621905458E-3</v>
      </c>
    </row>
    <row r="1294" spans="1:12" x14ac:dyDescent="0.25">
      <c r="A1294">
        <v>1293</v>
      </c>
      <c r="B1294" s="1">
        <v>44576</v>
      </c>
      <c r="C1294" s="2" t="s">
        <v>10</v>
      </c>
      <c r="D1294" s="2" t="s">
        <v>11</v>
      </c>
      <c r="E1294">
        <v>1.2910889999999999</v>
      </c>
      <c r="F1294">
        <v>1.3155870000000001</v>
      </c>
      <c r="G1294">
        <v>1.257258</v>
      </c>
      <c r="H1294">
        <v>1.2962629999999999</v>
      </c>
      <c r="I1294">
        <v>1.2962629999999999</v>
      </c>
      <c r="J1294">
        <v>967735764</v>
      </c>
      <c r="K1294" s="3">
        <f t="shared" si="40"/>
        <v>4.6393818929766267E-2</v>
      </c>
      <c r="L1294">
        <f t="shared" si="41"/>
        <v>-8.5621513535447738E-2</v>
      </c>
    </row>
    <row r="1295" spans="1:12" x14ac:dyDescent="0.25">
      <c r="A1295">
        <v>1294</v>
      </c>
      <c r="B1295" s="1">
        <v>44577</v>
      </c>
      <c r="C1295" s="2" t="s">
        <v>10</v>
      </c>
      <c r="D1295" s="2" t="s">
        <v>11</v>
      </c>
      <c r="E1295">
        <v>1.295933</v>
      </c>
      <c r="F1295">
        <v>1.420641</v>
      </c>
      <c r="G1295">
        <v>1.2911589999999999</v>
      </c>
      <c r="H1295">
        <v>1.407251</v>
      </c>
      <c r="I1295">
        <v>1.407251</v>
      </c>
      <c r="J1295">
        <v>2436680646</v>
      </c>
      <c r="K1295" s="3">
        <f t="shared" si="40"/>
        <v>0.10028354369988522</v>
      </c>
      <c r="L1295">
        <f t="shared" si="41"/>
        <v>-0.13279791593681578</v>
      </c>
    </row>
    <row r="1296" spans="1:12" x14ac:dyDescent="0.25">
      <c r="A1296">
        <v>1295</v>
      </c>
      <c r="B1296" s="1">
        <v>44578</v>
      </c>
      <c r="C1296" s="2" t="s">
        <v>10</v>
      </c>
      <c r="D1296" s="2" t="s">
        <v>11</v>
      </c>
      <c r="E1296">
        <v>1.40821</v>
      </c>
      <c r="F1296">
        <v>1.594131</v>
      </c>
      <c r="G1296">
        <v>1.390763</v>
      </c>
      <c r="H1296">
        <v>1.594131</v>
      </c>
      <c r="I1296">
        <v>1.594131</v>
      </c>
      <c r="J1296">
        <v>5285117130</v>
      </c>
      <c r="K1296" s="3">
        <f t="shared" si="40"/>
        <v>0.14622764626323823</v>
      </c>
      <c r="L1296">
        <f t="shared" si="41"/>
        <v>8.0664637975172676E-2</v>
      </c>
    </row>
    <row r="1297" spans="1:12" x14ac:dyDescent="0.25">
      <c r="A1297">
        <v>1296</v>
      </c>
      <c r="B1297" s="1">
        <v>44579</v>
      </c>
      <c r="C1297" s="2" t="s">
        <v>10</v>
      </c>
      <c r="D1297" s="2" t="s">
        <v>11</v>
      </c>
      <c r="E1297">
        <v>1.5964799999999999</v>
      </c>
      <c r="F1297">
        <v>1.6312979999999999</v>
      </c>
      <c r="G1297">
        <v>1.418237</v>
      </c>
      <c r="H1297">
        <v>1.465541</v>
      </c>
      <c r="I1297">
        <v>1.465541</v>
      </c>
      <c r="J1297">
        <v>4287066351</v>
      </c>
      <c r="K1297" s="3">
        <f t="shared" si="40"/>
        <v>0.15022947504542608</v>
      </c>
      <c r="L1297">
        <f t="shared" si="41"/>
        <v>8.4463007176189472E-2</v>
      </c>
    </row>
    <row r="1298" spans="1:12" x14ac:dyDescent="0.25">
      <c r="A1298">
        <v>1297</v>
      </c>
      <c r="B1298" s="1">
        <v>44580</v>
      </c>
      <c r="C1298" s="2" t="s">
        <v>10</v>
      </c>
      <c r="D1298" s="2" t="s">
        <v>11</v>
      </c>
      <c r="E1298">
        <v>1.4649460000000001</v>
      </c>
      <c r="F1298">
        <v>1.5311110000000001</v>
      </c>
      <c r="G1298">
        <v>1.3314779999999999</v>
      </c>
      <c r="H1298">
        <v>1.3417570000000001</v>
      </c>
      <c r="I1298">
        <v>1.3417570000000001</v>
      </c>
      <c r="J1298">
        <v>3304139176</v>
      </c>
      <c r="K1298" s="3">
        <f t="shared" si="40"/>
        <v>0.14993338230147263</v>
      </c>
      <c r="L1298">
        <f t="shared" si="41"/>
        <v>6.2382383695408453E-2</v>
      </c>
    </row>
    <row r="1299" spans="1:12" x14ac:dyDescent="0.25">
      <c r="A1299">
        <v>1298</v>
      </c>
      <c r="B1299" s="1">
        <v>44581</v>
      </c>
      <c r="C1299" s="2" t="s">
        <v>10</v>
      </c>
      <c r="D1299" s="2" t="s">
        <v>11</v>
      </c>
      <c r="E1299">
        <v>1.3416539999999999</v>
      </c>
      <c r="F1299">
        <v>1.423338</v>
      </c>
      <c r="G1299">
        <v>1.257876</v>
      </c>
      <c r="H1299">
        <v>1.2580549999999999</v>
      </c>
      <c r="I1299">
        <v>1.2580549999999999</v>
      </c>
      <c r="J1299">
        <v>1686210420</v>
      </c>
      <c r="K1299" s="3">
        <f t="shared" si="40"/>
        <v>0.13154078780420328</v>
      </c>
      <c r="L1299">
        <f t="shared" si="41"/>
        <v>0.10716701575050376</v>
      </c>
    </row>
    <row r="1300" spans="1:12" x14ac:dyDescent="0.25">
      <c r="A1300">
        <v>1299</v>
      </c>
      <c r="B1300" s="1">
        <v>44582</v>
      </c>
      <c r="C1300" s="2" t="s">
        <v>10</v>
      </c>
      <c r="D1300" s="2" t="s">
        <v>11</v>
      </c>
      <c r="E1300">
        <v>1.2588029999999999</v>
      </c>
      <c r="F1300">
        <v>1.2797780000000001</v>
      </c>
      <c r="G1300">
        <v>1.1091660000000001</v>
      </c>
      <c r="H1300">
        <v>1.1232329999999999</v>
      </c>
      <c r="I1300">
        <v>1.1232329999999999</v>
      </c>
      <c r="J1300">
        <v>3009627794</v>
      </c>
      <c r="K1300" s="3">
        <f t="shared" si="40"/>
        <v>0.15382007742754464</v>
      </c>
      <c r="L1300">
        <f t="shared" si="41"/>
        <v>5.0316363568378007E-2</v>
      </c>
    </row>
    <row r="1301" spans="1:12" x14ac:dyDescent="0.25">
      <c r="A1301">
        <v>1300</v>
      </c>
      <c r="B1301" s="1">
        <v>44583</v>
      </c>
      <c r="C1301" s="2" t="s">
        <v>10</v>
      </c>
      <c r="D1301" s="2" t="s">
        <v>11</v>
      </c>
      <c r="E1301">
        <v>1.1230789999999999</v>
      </c>
      <c r="F1301">
        <v>1.1521950000000001</v>
      </c>
      <c r="G1301">
        <v>0.93339700000000003</v>
      </c>
      <c r="H1301">
        <v>1.066716</v>
      </c>
      <c r="I1301">
        <v>1.066716</v>
      </c>
      <c r="J1301">
        <v>3930474859</v>
      </c>
      <c r="K1301" s="3">
        <f t="shared" si="40"/>
        <v>0.23441043843080708</v>
      </c>
      <c r="L1301">
        <f t="shared" si="41"/>
        <v>-5.2174149445588153E-2</v>
      </c>
    </row>
    <row r="1302" spans="1:12" x14ac:dyDescent="0.25">
      <c r="A1302">
        <v>1301</v>
      </c>
      <c r="B1302" s="1">
        <v>44584</v>
      </c>
      <c r="C1302" s="2" t="s">
        <v>10</v>
      </c>
      <c r="D1302" s="2" t="s">
        <v>11</v>
      </c>
      <c r="E1302">
        <v>1.067661</v>
      </c>
      <c r="F1302">
        <v>1.164873</v>
      </c>
      <c r="G1302">
        <v>1.056932</v>
      </c>
      <c r="H1302">
        <v>1.122371</v>
      </c>
      <c r="I1302">
        <v>1.122371</v>
      </c>
      <c r="J1302">
        <v>2362627205</v>
      </c>
      <c r="K1302" s="3">
        <f t="shared" si="40"/>
        <v>0.10212672149201658</v>
      </c>
      <c r="L1302">
        <f t="shared" si="41"/>
        <v>4.9692124974718761E-2</v>
      </c>
    </row>
    <row r="1303" spans="1:12" x14ac:dyDescent="0.25">
      <c r="A1303">
        <v>1302</v>
      </c>
      <c r="B1303" s="1">
        <v>44585</v>
      </c>
      <c r="C1303" s="2" t="s">
        <v>10</v>
      </c>
      <c r="D1303" s="2" t="s">
        <v>11</v>
      </c>
      <c r="E1303">
        <v>1.1227819999999999</v>
      </c>
      <c r="F1303">
        <v>1.1243380000000001</v>
      </c>
      <c r="G1303">
        <v>0.95912399999999998</v>
      </c>
      <c r="H1303">
        <v>1.0665979999999999</v>
      </c>
      <c r="I1303">
        <v>1.0665979999999999</v>
      </c>
      <c r="J1303">
        <v>3237316963</v>
      </c>
      <c r="K1303" s="3">
        <f t="shared" si="40"/>
        <v>0.17225509944491024</v>
      </c>
      <c r="L1303">
        <f t="shared" si="41"/>
        <v>2.1586389623831973E-2</v>
      </c>
    </row>
    <row r="1304" spans="1:12" x14ac:dyDescent="0.25">
      <c r="A1304">
        <v>1303</v>
      </c>
      <c r="B1304" s="1">
        <v>44586</v>
      </c>
      <c r="C1304" s="2" t="s">
        <v>10</v>
      </c>
      <c r="D1304" s="2" t="s">
        <v>11</v>
      </c>
      <c r="E1304">
        <v>1.066519</v>
      </c>
      <c r="F1304">
        <v>1.0720240000000001</v>
      </c>
      <c r="G1304">
        <v>0.99821199999999999</v>
      </c>
      <c r="H1304">
        <v>1.043574</v>
      </c>
      <c r="I1304">
        <v>1.043574</v>
      </c>
      <c r="J1304">
        <v>1766326155</v>
      </c>
      <c r="K1304" s="3">
        <f t="shared" si="40"/>
        <v>7.3944212251505798E-2</v>
      </c>
      <c r="L1304">
        <f t="shared" si="41"/>
        <v>-3.3991839582051764E-2</v>
      </c>
    </row>
    <row r="1305" spans="1:12" x14ac:dyDescent="0.25">
      <c r="A1305">
        <v>1304</v>
      </c>
      <c r="B1305" s="1">
        <v>44587</v>
      </c>
      <c r="C1305" s="2" t="s">
        <v>10</v>
      </c>
      <c r="D1305" s="2" t="s">
        <v>11</v>
      </c>
      <c r="E1305">
        <v>1.04362</v>
      </c>
      <c r="F1305">
        <v>1.149648</v>
      </c>
      <c r="G1305">
        <v>1.026486</v>
      </c>
      <c r="H1305">
        <v>1.0790470000000001</v>
      </c>
      <c r="I1305">
        <v>1.0790470000000001</v>
      </c>
      <c r="J1305">
        <v>2437592239</v>
      </c>
      <c r="K1305" s="3">
        <f t="shared" si="40"/>
        <v>0.11998410109831015</v>
      </c>
      <c r="L1305">
        <f t="shared" si="41"/>
        <v>3.2912375457232211E-2</v>
      </c>
    </row>
    <row r="1306" spans="1:12" x14ac:dyDescent="0.25">
      <c r="A1306">
        <v>1305</v>
      </c>
      <c r="B1306" s="1">
        <v>44588</v>
      </c>
      <c r="C1306" s="2" t="s">
        <v>10</v>
      </c>
      <c r="D1306" s="2" t="s">
        <v>11</v>
      </c>
      <c r="E1306">
        <v>1.078735</v>
      </c>
      <c r="F1306">
        <v>1.078735</v>
      </c>
      <c r="G1306">
        <v>1.009166</v>
      </c>
      <c r="H1306">
        <v>1.043533</v>
      </c>
      <c r="I1306">
        <v>1.043533</v>
      </c>
      <c r="J1306">
        <v>1519972359</v>
      </c>
      <c r="K1306" s="3">
        <f t="shared" si="40"/>
        <v>6.8937122336662146E-2</v>
      </c>
      <c r="L1306">
        <f t="shared" si="41"/>
        <v>-6.7779361074349204E-3</v>
      </c>
    </row>
    <row r="1307" spans="1:12" x14ac:dyDescent="0.25">
      <c r="A1307">
        <v>1306</v>
      </c>
      <c r="B1307" s="1">
        <v>44589</v>
      </c>
      <c r="C1307" s="2" t="s">
        <v>10</v>
      </c>
      <c r="D1307" s="2" t="s">
        <v>11</v>
      </c>
      <c r="E1307">
        <v>1.043234</v>
      </c>
      <c r="F1307">
        <v>1.058343</v>
      </c>
      <c r="G1307">
        <v>1.0140960000000001</v>
      </c>
      <c r="H1307">
        <v>1.0506059999999999</v>
      </c>
      <c r="I1307">
        <v>1.0506059999999999</v>
      </c>
      <c r="J1307">
        <v>1206550586</v>
      </c>
      <c r="K1307" s="3">
        <f t="shared" si="40"/>
        <v>4.3631963837743093E-2</v>
      </c>
      <c r="L1307">
        <f t="shared" si="41"/>
        <v>-8.5322185481521828E-3</v>
      </c>
    </row>
    <row r="1308" spans="1:12" x14ac:dyDescent="0.25">
      <c r="A1308">
        <v>1307</v>
      </c>
      <c r="B1308" s="1">
        <v>44590</v>
      </c>
      <c r="C1308" s="2" t="s">
        <v>10</v>
      </c>
      <c r="D1308" s="2" t="s">
        <v>11</v>
      </c>
      <c r="E1308">
        <v>1.050492</v>
      </c>
      <c r="F1308">
        <v>1.080614</v>
      </c>
      <c r="G1308">
        <v>1.041647</v>
      </c>
      <c r="H1308">
        <v>1.0595699999999999</v>
      </c>
      <c r="I1308">
        <v>1.0595699999999999</v>
      </c>
      <c r="J1308">
        <v>913122499</v>
      </c>
      <c r="K1308" s="3">
        <f t="shared" si="40"/>
        <v>3.7409026282416186E-2</v>
      </c>
      <c r="L1308">
        <f t="shared" si="41"/>
        <v>2.0854686335022521E-2</v>
      </c>
    </row>
    <row r="1309" spans="1:12" x14ac:dyDescent="0.25">
      <c r="A1309">
        <v>1308</v>
      </c>
      <c r="B1309" s="1">
        <v>44591</v>
      </c>
      <c r="C1309" s="2" t="s">
        <v>10</v>
      </c>
      <c r="D1309" s="2" t="s">
        <v>11</v>
      </c>
      <c r="E1309">
        <v>1.0597479999999999</v>
      </c>
      <c r="F1309">
        <v>1.0753459999999999</v>
      </c>
      <c r="G1309">
        <v>1.0284180000000001</v>
      </c>
      <c r="H1309">
        <v>1.0374730000000001</v>
      </c>
      <c r="I1309">
        <v>1.0374730000000001</v>
      </c>
      <c r="J1309">
        <v>748084610</v>
      </c>
      <c r="K1309" s="3">
        <f t="shared" si="40"/>
        <v>4.5631251106067625E-2</v>
      </c>
      <c r="L1309">
        <f t="shared" si="41"/>
        <v>-1.4294347901101906E-2</v>
      </c>
    </row>
    <row r="1310" spans="1:12" x14ac:dyDescent="0.25">
      <c r="A1310">
        <v>1309</v>
      </c>
      <c r="B1310" s="1">
        <v>44592</v>
      </c>
      <c r="C1310" s="2" t="s">
        <v>10</v>
      </c>
      <c r="D1310" s="2" t="s">
        <v>11</v>
      </c>
      <c r="E1310">
        <v>1.037615</v>
      </c>
      <c r="F1310">
        <v>1.057604</v>
      </c>
      <c r="G1310">
        <v>1.012046</v>
      </c>
      <c r="H1310">
        <v>1.052303</v>
      </c>
      <c r="I1310">
        <v>1.052303</v>
      </c>
      <c r="J1310">
        <v>925666321</v>
      </c>
      <c r="K1310" s="3">
        <f t="shared" si="40"/>
        <v>4.5015740391247026E-2</v>
      </c>
      <c r="L1310">
        <f t="shared" si="41"/>
        <v>-3.4515724083272636E-2</v>
      </c>
    </row>
    <row r="1311" spans="1:12" x14ac:dyDescent="0.25">
      <c r="A1311">
        <v>1310</v>
      </c>
      <c r="B1311" s="1">
        <v>44593</v>
      </c>
      <c r="C1311" s="2" t="s">
        <v>10</v>
      </c>
      <c r="D1311" s="2" t="s">
        <v>11</v>
      </c>
      <c r="E1311">
        <v>1.0522359999999999</v>
      </c>
      <c r="F1311">
        <v>1.092317</v>
      </c>
      <c r="G1311">
        <v>1.0378860000000001</v>
      </c>
      <c r="H1311">
        <v>1.088624</v>
      </c>
      <c r="I1311">
        <v>1.088624</v>
      </c>
      <c r="J1311">
        <v>1130552843</v>
      </c>
      <c r="K1311" s="3">
        <f t="shared" si="40"/>
        <v>5.2444102724191186E-2</v>
      </c>
      <c r="L1311">
        <f t="shared" si="41"/>
        <v>5.4856405884860092E-2</v>
      </c>
    </row>
    <row r="1312" spans="1:12" x14ac:dyDescent="0.25">
      <c r="A1312">
        <v>1311</v>
      </c>
      <c r="B1312" s="1">
        <v>44594</v>
      </c>
      <c r="C1312" s="2" t="s">
        <v>10</v>
      </c>
      <c r="D1312" s="2" t="s">
        <v>11</v>
      </c>
      <c r="E1312">
        <v>1.090309</v>
      </c>
      <c r="F1312">
        <v>1.1002400000000001</v>
      </c>
      <c r="G1312">
        <v>1.0277499999999999</v>
      </c>
      <c r="H1312">
        <v>1.0289060000000001</v>
      </c>
      <c r="I1312">
        <v>1.0289060000000001</v>
      </c>
      <c r="J1312">
        <v>1086043481</v>
      </c>
      <c r="K1312" s="3">
        <f t="shared" si="40"/>
        <v>7.0532717100462342E-2</v>
      </c>
      <c r="L1312">
        <f t="shared" si="41"/>
        <v>-2.6764349707358921E-2</v>
      </c>
    </row>
    <row r="1313" spans="1:12" x14ac:dyDescent="0.25">
      <c r="A1313">
        <v>1312</v>
      </c>
      <c r="B1313" s="1">
        <v>44595</v>
      </c>
      <c r="C1313" s="2" t="s">
        <v>10</v>
      </c>
      <c r="D1313" s="2" t="s">
        <v>11</v>
      </c>
      <c r="E1313">
        <v>1.028688</v>
      </c>
      <c r="F1313">
        <v>1.0572250000000001</v>
      </c>
      <c r="G1313">
        <v>1.019261</v>
      </c>
      <c r="H1313">
        <v>1.0564439999999999</v>
      </c>
      <c r="I1313">
        <v>1.0564439999999999</v>
      </c>
      <c r="J1313">
        <v>873675008</v>
      </c>
      <c r="K1313" s="3">
        <f t="shared" si="40"/>
        <v>3.7246593365193127E-2</v>
      </c>
      <c r="L1313">
        <f t="shared" si="41"/>
        <v>-7.4949547728038621E-2</v>
      </c>
    </row>
    <row r="1314" spans="1:12" x14ac:dyDescent="0.25">
      <c r="A1314">
        <v>1313</v>
      </c>
      <c r="B1314" s="1">
        <v>44596</v>
      </c>
      <c r="C1314" s="2" t="s">
        <v>10</v>
      </c>
      <c r="D1314" s="2" t="s">
        <v>11</v>
      </c>
      <c r="E1314">
        <v>1.056243</v>
      </c>
      <c r="F1314">
        <v>1.135624</v>
      </c>
      <c r="G1314">
        <v>1.0472969999999999</v>
      </c>
      <c r="H1314">
        <v>1.135624</v>
      </c>
      <c r="I1314">
        <v>1.135624</v>
      </c>
      <c r="J1314">
        <v>1178757518</v>
      </c>
      <c r="K1314" s="3">
        <f t="shared" si="40"/>
        <v>8.4338062650804929E-2</v>
      </c>
      <c r="L1314">
        <f t="shared" si="41"/>
        <v>7.2902650877402428E-3</v>
      </c>
    </row>
    <row r="1315" spans="1:12" x14ac:dyDescent="0.25">
      <c r="A1315">
        <v>1314</v>
      </c>
      <c r="B1315" s="1">
        <v>44597</v>
      </c>
      <c r="C1315" s="2" t="s">
        <v>10</v>
      </c>
      <c r="D1315" s="2" t="s">
        <v>11</v>
      </c>
      <c r="E1315">
        <v>1.136061</v>
      </c>
      <c r="F1315">
        <v>1.172885</v>
      </c>
      <c r="G1315">
        <v>1.1026180000000001</v>
      </c>
      <c r="H1315">
        <v>1.127345</v>
      </c>
      <c r="I1315">
        <v>1.127345</v>
      </c>
      <c r="J1315">
        <v>1363912644</v>
      </c>
      <c r="K1315" s="3">
        <f t="shared" si="40"/>
        <v>6.3727419650323011E-2</v>
      </c>
      <c r="L1315">
        <f t="shared" si="41"/>
        <v>-1.5258860419835932E-2</v>
      </c>
    </row>
    <row r="1316" spans="1:12" x14ac:dyDescent="0.25">
      <c r="A1316">
        <v>1315</v>
      </c>
      <c r="B1316" s="1">
        <v>44598</v>
      </c>
      <c r="C1316" s="2" t="s">
        <v>10</v>
      </c>
      <c r="D1316" s="2" t="s">
        <v>11</v>
      </c>
      <c r="E1316">
        <v>1.127235</v>
      </c>
      <c r="F1316">
        <v>1.1478029999999999</v>
      </c>
      <c r="G1316">
        <v>1.1031679999999999</v>
      </c>
      <c r="H1316">
        <v>1.144547</v>
      </c>
      <c r="I1316">
        <v>1.144547</v>
      </c>
      <c r="J1316">
        <v>911521818</v>
      </c>
      <c r="K1316" s="3">
        <f t="shared" si="40"/>
        <v>4.0460745779427959E-2</v>
      </c>
      <c r="L1316">
        <f t="shared" si="41"/>
        <v>-4.609684005986641E-2</v>
      </c>
    </row>
    <row r="1317" spans="1:12" x14ac:dyDescent="0.25">
      <c r="A1317">
        <v>1316</v>
      </c>
      <c r="B1317" s="1">
        <v>44599</v>
      </c>
      <c r="C1317" s="2" t="s">
        <v>10</v>
      </c>
      <c r="D1317" s="2" t="s">
        <v>11</v>
      </c>
      <c r="E1317">
        <v>1.1443559999999999</v>
      </c>
      <c r="F1317">
        <v>1.2068540000000001</v>
      </c>
      <c r="G1317">
        <v>1.1282639999999999</v>
      </c>
      <c r="H1317">
        <v>1.1973069999999999</v>
      </c>
      <c r="I1317">
        <v>1.1973069999999999</v>
      </c>
      <c r="J1317">
        <v>2107219347</v>
      </c>
      <c r="K1317" s="3">
        <f t="shared" si="40"/>
        <v>6.9655683421610687E-2</v>
      </c>
      <c r="L1317">
        <f t="shared" si="41"/>
        <v>1.552400512149341E-2</v>
      </c>
    </row>
    <row r="1318" spans="1:12" x14ac:dyDescent="0.25">
      <c r="A1318">
        <v>1317</v>
      </c>
      <c r="B1318" s="1">
        <v>44600</v>
      </c>
      <c r="C1318" s="2" t="s">
        <v>10</v>
      </c>
      <c r="D1318" s="2" t="s">
        <v>11</v>
      </c>
      <c r="E1318">
        <v>1.1976500000000001</v>
      </c>
      <c r="F1318">
        <v>1.257816</v>
      </c>
      <c r="G1318">
        <v>1.135913</v>
      </c>
      <c r="H1318">
        <v>1.17872</v>
      </c>
      <c r="I1318">
        <v>1.17872</v>
      </c>
      <c r="J1318">
        <v>2267265855</v>
      </c>
      <c r="K1318" s="3">
        <f t="shared" si="40"/>
        <v>0.10731719770792314</v>
      </c>
      <c r="L1318">
        <f t="shared" si="41"/>
        <v>-1.3650400434369433E-2</v>
      </c>
    </row>
    <row r="1319" spans="1:12" x14ac:dyDescent="0.25">
      <c r="A1319">
        <v>1318</v>
      </c>
      <c r="B1319" s="1">
        <v>44601</v>
      </c>
      <c r="C1319" s="2" t="s">
        <v>10</v>
      </c>
      <c r="D1319" s="2" t="s">
        <v>11</v>
      </c>
      <c r="E1319">
        <v>1.1779580000000001</v>
      </c>
      <c r="F1319">
        <v>1.2121569999999999</v>
      </c>
      <c r="G1319">
        <v>1.1547499999999999</v>
      </c>
      <c r="H1319">
        <v>1.1948099999999999</v>
      </c>
      <c r="I1319">
        <v>1.1948099999999999</v>
      </c>
      <c r="J1319">
        <v>1239455609</v>
      </c>
      <c r="K1319" s="3">
        <f t="shared" si="40"/>
        <v>4.9713790863823326E-2</v>
      </c>
      <c r="L1319">
        <f t="shared" si="41"/>
        <v>3.5429900988441711E-2</v>
      </c>
    </row>
    <row r="1320" spans="1:12" x14ac:dyDescent="0.25">
      <c r="A1320">
        <v>1319</v>
      </c>
      <c r="B1320" s="1">
        <v>44602</v>
      </c>
      <c r="C1320" s="2" t="s">
        <v>10</v>
      </c>
      <c r="D1320" s="2" t="s">
        <v>11</v>
      </c>
      <c r="E1320">
        <v>1.194636</v>
      </c>
      <c r="F1320">
        <v>1.2186669999999999</v>
      </c>
      <c r="G1320">
        <v>1.1491819999999999</v>
      </c>
      <c r="H1320">
        <v>1.1524779999999999</v>
      </c>
      <c r="I1320">
        <v>1.1524779999999999</v>
      </c>
      <c r="J1320">
        <v>1810255178</v>
      </c>
      <c r="K1320" s="3">
        <f t="shared" si="40"/>
        <v>6.0464747968555048E-2</v>
      </c>
      <c r="L1320">
        <f t="shared" si="41"/>
        <v>6.2587745709679454E-2</v>
      </c>
    </row>
    <row r="1321" spans="1:12" x14ac:dyDescent="0.25">
      <c r="A1321">
        <v>1320</v>
      </c>
      <c r="B1321" s="1">
        <v>44603</v>
      </c>
      <c r="C1321" s="2" t="s">
        <v>10</v>
      </c>
      <c r="D1321" s="2" t="s">
        <v>11</v>
      </c>
      <c r="E1321">
        <v>1.152571</v>
      </c>
      <c r="F1321">
        <v>1.1625730000000001</v>
      </c>
      <c r="G1321">
        <v>1.072568</v>
      </c>
      <c r="H1321">
        <v>1.0803469999999999</v>
      </c>
      <c r="I1321">
        <v>1.0803469999999999</v>
      </c>
      <c r="J1321">
        <v>1395763170</v>
      </c>
      <c r="K1321" s="3">
        <f t="shared" si="40"/>
        <v>8.3915425408925229E-2</v>
      </c>
      <c r="L1321">
        <f t="shared" si="41"/>
        <v>2.0500820569687387E-2</v>
      </c>
    </row>
    <row r="1322" spans="1:12" x14ac:dyDescent="0.25">
      <c r="A1322">
        <v>1321</v>
      </c>
      <c r="B1322" s="1">
        <v>44604</v>
      </c>
      <c r="C1322" s="2" t="s">
        <v>10</v>
      </c>
      <c r="D1322" s="2" t="s">
        <v>11</v>
      </c>
      <c r="E1322">
        <v>1.080511</v>
      </c>
      <c r="F1322">
        <v>1.091407</v>
      </c>
      <c r="G1322">
        <v>1.0347170000000001</v>
      </c>
      <c r="H1322">
        <v>1.0581989999999999</v>
      </c>
      <c r="I1322">
        <v>1.0581989999999999</v>
      </c>
      <c r="J1322">
        <v>1401190670</v>
      </c>
      <c r="K1322" s="3">
        <f t="shared" si="40"/>
        <v>5.4787927520278397E-2</v>
      </c>
      <c r="L1322">
        <f t="shared" si="41"/>
        <v>1.1699122754793604E-2</v>
      </c>
    </row>
    <row r="1323" spans="1:12" x14ac:dyDescent="0.25">
      <c r="A1323">
        <v>1322</v>
      </c>
      <c r="B1323" s="1">
        <v>44605</v>
      </c>
      <c r="C1323" s="2" t="s">
        <v>10</v>
      </c>
      <c r="D1323" s="2" t="s">
        <v>11</v>
      </c>
      <c r="E1323">
        <v>1.0580080000000001</v>
      </c>
      <c r="F1323">
        <v>1.0709439999999999</v>
      </c>
      <c r="G1323">
        <v>1.0356289999999999</v>
      </c>
      <c r="H1323">
        <v>1.0458190000000001</v>
      </c>
      <c r="I1323">
        <v>1.0458190000000001</v>
      </c>
      <c r="J1323">
        <v>1066206015</v>
      </c>
      <c r="K1323" s="3">
        <f t="shared" si="40"/>
        <v>3.4100049341994079E-2</v>
      </c>
      <c r="L1323">
        <f t="shared" si="41"/>
        <v>-4.2531260189382749E-3</v>
      </c>
    </row>
    <row r="1324" spans="1:12" x14ac:dyDescent="0.25">
      <c r="A1324">
        <v>1323</v>
      </c>
      <c r="B1324" s="1">
        <v>44606</v>
      </c>
      <c r="C1324" s="2" t="s">
        <v>10</v>
      </c>
      <c r="D1324" s="2" t="s">
        <v>11</v>
      </c>
      <c r="E1324">
        <v>1.045469</v>
      </c>
      <c r="F1324">
        <v>1.052781</v>
      </c>
      <c r="G1324">
        <v>1.0215289999999999</v>
      </c>
      <c r="H1324">
        <v>1.0502670000000001</v>
      </c>
      <c r="I1324">
        <v>1.0502670000000001</v>
      </c>
      <c r="J1324">
        <v>1261583495</v>
      </c>
      <c r="K1324" s="3">
        <f t="shared" si="40"/>
        <v>3.0593355646291061E-2</v>
      </c>
      <c r="L1324">
        <f t="shared" si="41"/>
        <v>-5.4575646002397386E-2</v>
      </c>
    </row>
    <row r="1325" spans="1:12" x14ac:dyDescent="0.25">
      <c r="A1325">
        <v>1324</v>
      </c>
      <c r="B1325" s="1">
        <v>44607</v>
      </c>
      <c r="C1325" s="2" t="s">
        <v>10</v>
      </c>
      <c r="D1325" s="2" t="s">
        <v>11</v>
      </c>
      <c r="E1325">
        <v>1.0502180000000001</v>
      </c>
      <c r="F1325">
        <v>1.1133660000000001</v>
      </c>
      <c r="G1325">
        <v>1.0500179999999999</v>
      </c>
      <c r="H1325">
        <v>1.107586</v>
      </c>
      <c r="I1325">
        <v>1.107586</v>
      </c>
      <c r="J1325">
        <v>1370174980</v>
      </c>
      <c r="K1325" s="3">
        <f t="shared" si="40"/>
        <v>6.0330394336097277E-2</v>
      </c>
      <c r="L1325">
        <f t="shared" si="41"/>
        <v>2.040925038778026E-2</v>
      </c>
    </row>
    <row r="1326" spans="1:12" x14ac:dyDescent="0.25">
      <c r="A1326">
        <v>1325</v>
      </c>
      <c r="B1326" s="1">
        <v>44608</v>
      </c>
      <c r="C1326" s="2" t="s">
        <v>10</v>
      </c>
      <c r="D1326" s="2" t="s">
        <v>11</v>
      </c>
      <c r="E1326">
        <v>1.107631</v>
      </c>
      <c r="F1326">
        <v>1.110541</v>
      </c>
      <c r="G1326">
        <v>1.0692889999999999</v>
      </c>
      <c r="H1326">
        <v>1.084981</v>
      </c>
      <c r="I1326">
        <v>1.084981</v>
      </c>
      <c r="J1326">
        <v>1028924852</v>
      </c>
      <c r="K1326" s="3">
        <f t="shared" si="40"/>
        <v>3.8578906170361867E-2</v>
      </c>
      <c r="L1326">
        <f t="shared" si="41"/>
        <v>5.9988147257878231E-2</v>
      </c>
    </row>
    <row r="1327" spans="1:12" x14ac:dyDescent="0.25">
      <c r="A1327">
        <v>1326</v>
      </c>
      <c r="B1327" s="1">
        <v>44609</v>
      </c>
      <c r="C1327" s="2" t="s">
        <v>10</v>
      </c>
      <c r="D1327" s="2" t="s">
        <v>11</v>
      </c>
      <c r="E1327">
        <v>1.0843179999999999</v>
      </c>
      <c r="F1327">
        <v>1.091512</v>
      </c>
      <c r="G1327">
        <v>1.012222</v>
      </c>
      <c r="H1327">
        <v>1.019895</v>
      </c>
      <c r="I1327">
        <v>1.019895</v>
      </c>
      <c r="J1327">
        <v>1093325576</v>
      </c>
      <c r="K1327" s="3">
        <f t="shared" si="40"/>
        <v>7.8332618733835152E-2</v>
      </c>
      <c r="L1327">
        <f t="shared" si="41"/>
        <v>2.2337593575809243E-2</v>
      </c>
    </row>
    <row r="1328" spans="1:12" x14ac:dyDescent="0.25">
      <c r="A1328">
        <v>1327</v>
      </c>
      <c r="B1328" s="1">
        <v>44610</v>
      </c>
      <c r="C1328" s="2" t="s">
        <v>10</v>
      </c>
      <c r="D1328" s="2" t="s">
        <v>11</v>
      </c>
      <c r="E1328">
        <v>1.0202230000000001</v>
      </c>
      <c r="F1328">
        <v>1.0413110000000001</v>
      </c>
      <c r="G1328">
        <v>0.98947300000000005</v>
      </c>
      <c r="H1328">
        <v>0.99711300000000003</v>
      </c>
      <c r="I1328">
        <v>0.99711300000000003</v>
      </c>
      <c r="J1328">
        <v>1288743412</v>
      </c>
      <c r="K1328" s="3">
        <f t="shared" si="40"/>
        <v>5.2389504311891329E-2</v>
      </c>
      <c r="L1328">
        <f t="shared" si="41"/>
        <v>-5.9170826175165641E-4</v>
      </c>
    </row>
    <row r="1329" spans="1:12" x14ac:dyDescent="0.25">
      <c r="A1329">
        <v>1328</v>
      </c>
      <c r="B1329" s="1">
        <v>44611</v>
      </c>
      <c r="C1329" s="2" t="s">
        <v>10</v>
      </c>
      <c r="D1329" s="2" t="s">
        <v>11</v>
      </c>
      <c r="E1329">
        <v>0.99700500000000003</v>
      </c>
      <c r="F1329">
        <v>1.017854</v>
      </c>
      <c r="G1329">
        <v>0.97751399999999999</v>
      </c>
      <c r="H1329">
        <v>0.99770300000000001</v>
      </c>
      <c r="I1329">
        <v>0.99770300000000001</v>
      </c>
      <c r="J1329">
        <v>1104597763</v>
      </c>
      <c r="K1329" s="3">
        <f t="shared" si="40"/>
        <v>4.1267951149548794E-2</v>
      </c>
      <c r="L1329">
        <f t="shared" si="41"/>
        <v>6.4950190587780121E-2</v>
      </c>
    </row>
    <row r="1330" spans="1:12" x14ac:dyDescent="0.25">
      <c r="A1330">
        <v>1329</v>
      </c>
      <c r="B1330" s="1">
        <v>44612</v>
      </c>
      <c r="C1330" s="2" t="s">
        <v>10</v>
      </c>
      <c r="D1330" s="2" t="s">
        <v>11</v>
      </c>
      <c r="E1330">
        <v>0.99762899999999999</v>
      </c>
      <c r="F1330">
        <v>0.99762899999999999</v>
      </c>
      <c r="G1330">
        <v>0.92329499999999998</v>
      </c>
      <c r="H1330">
        <v>0.93290200000000001</v>
      </c>
      <c r="I1330">
        <v>0.93290200000000001</v>
      </c>
      <c r="J1330">
        <v>1429017666</v>
      </c>
      <c r="K1330" s="3">
        <f t="shared" si="40"/>
        <v>8.0509479635436143E-2</v>
      </c>
      <c r="L1330">
        <f t="shared" si="41"/>
        <v>8.003627390658398E-2</v>
      </c>
    </row>
    <row r="1331" spans="1:12" x14ac:dyDescent="0.25">
      <c r="A1331">
        <v>1330</v>
      </c>
      <c r="B1331" s="1">
        <v>44613</v>
      </c>
      <c r="C1331" s="2" t="s">
        <v>10</v>
      </c>
      <c r="D1331" s="2" t="s">
        <v>11</v>
      </c>
      <c r="E1331">
        <v>0.93245199999999995</v>
      </c>
      <c r="F1331">
        <v>0.98624699999999998</v>
      </c>
      <c r="G1331">
        <v>0.85771399999999998</v>
      </c>
      <c r="H1331">
        <v>0.858236</v>
      </c>
      <c r="I1331">
        <v>0.858236</v>
      </c>
      <c r="J1331">
        <v>2072270994</v>
      </c>
      <c r="K1331" s="3">
        <f t="shared" si="40"/>
        <v>0.14985531307638678</v>
      </c>
      <c r="L1331">
        <f t="shared" si="41"/>
        <v>-3.5865426293000928E-2</v>
      </c>
    </row>
    <row r="1332" spans="1:12" x14ac:dyDescent="0.25">
      <c r="A1332">
        <v>1331</v>
      </c>
      <c r="B1332" s="1">
        <v>44614</v>
      </c>
      <c r="C1332" s="2" t="s">
        <v>10</v>
      </c>
      <c r="D1332" s="2" t="s">
        <v>11</v>
      </c>
      <c r="E1332">
        <v>0.85812999999999995</v>
      </c>
      <c r="F1332">
        <v>0.89375599999999999</v>
      </c>
      <c r="G1332">
        <v>0.81999</v>
      </c>
      <c r="H1332">
        <v>0.88901699999999995</v>
      </c>
      <c r="I1332">
        <v>0.88901699999999995</v>
      </c>
      <c r="J1332">
        <v>2058499639</v>
      </c>
      <c r="K1332" s="3">
        <f t="shared" si="40"/>
        <v>8.9959633654068949E-2</v>
      </c>
      <c r="L1332">
        <f t="shared" si="41"/>
        <v>2.2325782296626472E-2</v>
      </c>
    </row>
    <row r="1333" spans="1:12" x14ac:dyDescent="0.25">
      <c r="A1333">
        <v>1332</v>
      </c>
      <c r="B1333" s="1">
        <v>44615</v>
      </c>
      <c r="C1333" s="2" t="s">
        <v>10</v>
      </c>
      <c r="D1333" s="2" t="s">
        <v>11</v>
      </c>
      <c r="E1333">
        <v>0.88898900000000003</v>
      </c>
      <c r="F1333">
        <v>0.95543100000000003</v>
      </c>
      <c r="G1333">
        <v>0.86916899999999997</v>
      </c>
      <c r="H1333">
        <v>0.86916899999999997</v>
      </c>
      <c r="I1333">
        <v>0.86916899999999997</v>
      </c>
      <c r="J1333">
        <v>1824386011</v>
      </c>
      <c r="K1333" s="3">
        <f t="shared" si="40"/>
        <v>9.9246521677602478E-2</v>
      </c>
      <c r="L1333">
        <f t="shared" si="41"/>
        <v>1.8113853577382513E-2</v>
      </c>
    </row>
    <row r="1334" spans="1:12" x14ac:dyDescent="0.25">
      <c r="A1334">
        <v>1333</v>
      </c>
      <c r="B1334" s="1">
        <v>44616</v>
      </c>
      <c r="C1334" s="2" t="s">
        <v>10</v>
      </c>
      <c r="D1334" s="2" t="s">
        <v>11</v>
      </c>
      <c r="E1334">
        <v>0.86851500000000004</v>
      </c>
      <c r="F1334">
        <v>0.88234199999999996</v>
      </c>
      <c r="G1334">
        <v>0.75280999999999998</v>
      </c>
      <c r="H1334">
        <v>0.85342499999999999</v>
      </c>
      <c r="I1334">
        <v>0.85342499999999999</v>
      </c>
      <c r="J1334">
        <v>3629367685</v>
      </c>
      <c r="K1334" s="3">
        <f t="shared" si="40"/>
        <v>0.1720646643907493</v>
      </c>
      <c r="L1334">
        <f t="shared" si="41"/>
        <v>-5.2262354629873782E-2</v>
      </c>
    </row>
    <row r="1335" spans="1:12" x14ac:dyDescent="0.25">
      <c r="A1335">
        <v>1334</v>
      </c>
      <c r="B1335" s="1">
        <v>44617</v>
      </c>
      <c r="C1335" s="2" t="s">
        <v>10</v>
      </c>
      <c r="D1335" s="2" t="s">
        <v>11</v>
      </c>
      <c r="E1335">
        <v>0.853572</v>
      </c>
      <c r="F1335">
        <v>0.90654100000000004</v>
      </c>
      <c r="G1335">
        <v>0.82924399999999998</v>
      </c>
      <c r="H1335">
        <v>0.89802700000000002</v>
      </c>
      <c r="I1335">
        <v>0.89802700000000002</v>
      </c>
      <c r="J1335">
        <v>1652894219</v>
      </c>
      <c r="K1335" s="3">
        <f t="shared" si="40"/>
        <v>9.3213818851869967E-2</v>
      </c>
      <c r="L1335">
        <f t="shared" si="41"/>
        <v>1.1256899848222864E-2</v>
      </c>
    </row>
    <row r="1336" spans="1:12" x14ac:dyDescent="0.25">
      <c r="A1336">
        <v>1335</v>
      </c>
      <c r="B1336" s="1">
        <v>44618</v>
      </c>
      <c r="C1336" s="2" t="s">
        <v>10</v>
      </c>
      <c r="D1336" s="2" t="s">
        <v>11</v>
      </c>
      <c r="E1336">
        <v>0.89799600000000002</v>
      </c>
      <c r="F1336">
        <v>0.92829600000000001</v>
      </c>
      <c r="G1336">
        <v>0.88540099999999999</v>
      </c>
      <c r="H1336">
        <v>0.88791799999999999</v>
      </c>
      <c r="I1336">
        <v>0.88791799999999999</v>
      </c>
      <c r="J1336">
        <v>1099934921</v>
      </c>
      <c r="K1336" s="3">
        <f t="shared" si="40"/>
        <v>4.8446974873531896E-2</v>
      </c>
      <c r="L1336">
        <f t="shared" si="41"/>
        <v>3.3317265783552118E-2</v>
      </c>
    </row>
    <row r="1337" spans="1:12" x14ac:dyDescent="0.25">
      <c r="A1337">
        <v>1336</v>
      </c>
      <c r="B1337" s="1">
        <v>44619</v>
      </c>
      <c r="C1337" s="2" t="s">
        <v>10</v>
      </c>
      <c r="D1337" s="2" t="s">
        <v>11</v>
      </c>
      <c r="E1337">
        <v>0.88778800000000002</v>
      </c>
      <c r="F1337">
        <v>0.91267600000000004</v>
      </c>
      <c r="G1337">
        <v>0.84014599999999995</v>
      </c>
      <c r="H1337">
        <v>0.85833499999999996</v>
      </c>
      <c r="I1337">
        <v>0.85833499999999996</v>
      </c>
      <c r="J1337">
        <v>1278510571</v>
      </c>
      <c r="K1337" s="3">
        <f t="shared" si="40"/>
        <v>8.6330233078536461E-2</v>
      </c>
      <c r="L1337">
        <f t="shared" si="41"/>
        <v>-0.11824404224457824</v>
      </c>
    </row>
    <row r="1338" spans="1:12" x14ac:dyDescent="0.25">
      <c r="A1338">
        <v>1337</v>
      </c>
      <c r="B1338" s="1">
        <v>44620</v>
      </c>
      <c r="C1338" s="2" t="s">
        <v>10</v>
      </c>
      <c r="D1338" s="2" t="s">
        <v>11</v>
      </c>
      <c r="E1338">
        <v>0.85787000000000002</v>
      </c>
      <c r="F1338">
        <v>0.96761299999999995</v>
      </c>
      <c r="G1338">
        <v>0.84504000000000001</v>
      </c>
      <c r="H1338">
        <v>0.95982800000000001</v>
      </c>
      <c r="I1338">
        <v>0.95982800000000001</v>
      </c>
      <c r="J1338">
        <v>1779202386</v>
      </c>
      <c r="K1338" s="3">
        <f t="shared" si="40"/>
        <v>0.1450499384644513</v>
      </c>
      <c r="L1338">
        <f t="shared" si="41"/>
        <v>-2.6233866901153335E-3</v>
      </c>
    </row>
    <row r="1339" spans="1:12" x14ac:dyDescent="0.25">
      <c r="A1339">
        <v>1338</v>
      </c>
      <c r="B1339" s="1">
        <v>44621</v>
      </c>
      <c r="C1339" s="2" t="s">
        <v>10</v>
      </c>
      <c r="D1339" s="2" t="s">
        <v>11</v>
      </c>
      <c r="E1339">
        <v>0.95988600000000002</v>
      </c>
      <c r="F1339">
        <v>1.005403</v>
      </c>
      <c r="G1339">
        <v>0.94493499999999997</v>
      </c>
      <c r="H1339">
        <v>0.96234600000000003</v>
      </c>
      <c r="I1339">
        <v>0.96234600000000003</v>
      </c>
      <c r="J1339">
        <v>1778795527</v>
      </c>
      <c r="K1339" s="3">
        <f t="shared" si="40"/>
        <v>6.3991703133019814E-2</v>
      </c>
      <c r="L1339">
        <f t="shared" si="41"/>
        <v>2.4610690957306454E-2</v>
      </c>
    </row>
    <row r="1340" spans="1:12" x14ac:dyDescent="0.25">
      <c r="A1340">
        <v>1339</v>
      </c>
      <c r="B1340" s="1">
        <v>44622</v>
      </c>
      <c r="C1340" s="2" t="s">
        <v>10</v>
      </c>
      <c r="D1340" s="2" t="s">
        <v>11</v>
      </c>
      <c r="E1340">
        <v>0.96242499999999997</v>
      </c>
      <c r="F1340">
        <v>0.97362899999999997</v>
      </c>
      <c r="G1340">
        <v>0.92906200000000005</v>
      </c>
      <c r="H1340">
        <v>0.938662</v>
      </c>
      <c r="I1340">
        <v>0.938662</v>
      </c>
      <c r="J1340">
        <v>1262681262</v>
      </c>
      <c r="K1340" s="3">
        <f t="shared" si="40"/>
        <v>4.7969887908449499E-2</v>
      </c>
      <c r="L1340">
        <f t="shared" si="41"/>
        <v>3.8355659438647785E-2</v>
      </c>
    </row>
    <row r="1341" spans="1:12" x14ac:dyDescent="0.25">
      <c r="A1341">
        <v>1340</v>
      </c>
      <c r="B1341" s="1">
        <v>44623</v>
      </c>
      <c r="C1341" s="2" t="s">
        <v>10</v>
      </c>
      <c r="D1341" s="2" t="s">
        <v>11</v>
      </c>
      <c r="E1341">
        <v>0.93872199999999995</v>
      </c>
      <c r="F1341">
        <v>0.944079</v>
      </c>
      <c r="G1341">
        <v>0.886073</v>
      </c>
      <c r="H1341">
        <v>0.90265899999999999</v>
      </c>
      <c r="I1341">
        <v>0.90265899999999999</v>
      </c>
      <c r="J1341">
        <v>986233549</v>
      </c>
      <c r="K1341" s="3">
        <f t="shared" si="40"/>
        <v>6.5464132187754279E-2</v>
      </c>
      <c r="L1341">
        <f t="shared" si="41"/>
        <v>6.6215481150689232E-2</v>
      </c>
    </row>
    <row r="1342" spans="1:12" x14ac:dyDescent="0.25">
      <c r="A1342">
        <v>1341</v>
      </c>
      <c r="B1342" s="1">
        <v>44624</v>
      </c>
      <c r="C1342" s="2" t="s">
        <v>10</v>
      </c>
      <c r="D1342" s="2" t="s">
        <v>11</v>
      </c>
      <c r="E1342">
        <v>0.90279299999999996</v>
      </c>
      <c r="F1342">
        <v>0.90305000000000002</v>
      </c>
      <c r="G1342">
        <v>0.83086099999999996</v>
      </c>
      <c r="H1342">
        <v>0.842889</v>
      </c>
      <c r="I1342">
        <v>0.842889</v>
      </c>
      <c r="J1342">
        <v>1115108721</v>
      </c>
      <c r="K1342" s="3">
        <f t="shared" si="40"/>
        <v>8.6884569139723811E-2</v>
      </c>
      <c r="L1342">
        <f t="shared" si="41"/>
        <v>-2.7029656336718118E-2</v>
      </c>
    </row>
    <row r="1343" spans="1:12" x14ac:dyDescent="0.25">
      <c r="A1343">
        <v>1342</v>
      </c>
      <c r="B1343" s="1">
        <v>44625</v>
      </c>
      <c r="C1343" s="2" t="s">
        <v>10</v>
      </c>
      <c r="D1343" s="2" t="s">
        <v>11</v>
      </c>
      <c r="E1343">
        <v>0.84317500000000001</v>
      </c>
      <c r="F1343">
        <v>0.88093999999999995</v>
      </c>
      <c r="G1343">
        <v>0.82483899999999999</v>
      </c>
      <c r="H1343">
        <v>0.865672</v>
      </c>
      <c r="I1343">
        <v>0.865672</v>
      </c>
      <c r="J1343">
        <v>734896311</v>
      </c>
      <c r="K1343" s="3">
        <f t="shared" si="40"/>
        <v>6.801448525106106E-2</v>
      </c>
      <c r="L1343">
        <f t="shared" si="41"/>
        <v>4.8424807548355445E-2</v>
      </c>
    </row>
    <row r="1344" spans="1:12" x14ac:dyDescent="0.25">
      <c r="A1344">
        <v>1343</v>
      </c>
      <c r="B1344" s="1">
        <v>44626</v>
      </c>
      <c r="C1344" s="2" t="s">
        <v>10</v>
      </c>
      <c r="D1344" s="2" t="s">
        <v>11</v>
      </c>
      <c r="E1344">
        <v>0.86568800000000001</v>
      </c>
      <c r="F1344">
        <v>0.87049799999999999</v>
      </c>
      <c r="G1344">
        <v>0.82300399999999996</v>
      </c>
      <c r="H1344">
        <v>0.82375200000000004</v>
      </c>
      <c r="I1344">
        <v>0.82375200000000004</v>
      </c>
      <c r="J1344">
        <v>670024869</v>
      </c>
      <c r="K1344" s="3">
        <f t="shared" si="40"/>
        <v>5.770810348430875E-2</v>
      </c>
      <c r="L1344">
        <f t="shared" si="41"/>
        <v>3.2015703755499336E-2</v>
      </c>
    </row>
    <row r="1345" spans="1:12" x14ac:dyDescent="0.25">
      <c r="A1345">
        <v>1344</v>
      </c>
      <c r="B1345" s="1">
        <v>44627</v>
      </c>
      <c r="C1345" s="2" t="s">
        <v>10</v>
      </c>
      <c r="D1345" s="2" t="s">
        <v>11</v>
      </c>
      <c r="E1345">
        <v>0.82373799999999997</v>
      </c>
      <c r="F1345">
        <v>0.84547600000000001</v>
      </c>
      <c r="G1345">
        <v>0.78329099999999996</v>
      </c>
      <c r="H1345">
        <v>0.79737899999999995</v>
      </c>
      <c r="I1345">
        <v>0.79737899999999995</v>
      </c>
      <c r="J1345">
        <v>1040234323</v>
      </c>
      <c r="K1345" s="3">
        <f t="shared" si="40"/>
        <v>7.9389396788677583E-2</v>
      </c>
      <c r="L1345">
        <f t="shared" si="41"/>
        <v>-4.854655063652377E-3</v>
      </c>
    </row>
    <row r="1346" spans="1:12" x14ac:dyDescent="0.25">
      <c r="A1346">
        <v>1345</v>
      </c>
      <c r="B1346" s="1">
        <v>44628</v>
      </c>
      <c r="C1346" s="2" t="s">
        <v>10</v>
      </c>
      <c r="D1346" s="2" t="s">
        <v>11</v>
      </c>
      <c r="E1346">
        <v>0.79717400000000005</v>
      </c>
      <c r="F1346">
        <v>0.81914799999999999</v>
      </c>
      <c r="G1346">
        <v>0.79031799999999996</v>
      </c>
      <c r="H1346">
        <v>0.80125000000000002</v>
      </c>
      <c r="I1346">
        <v>0.80125000000000002</v>
      </c>
      <c r="J1346">
        <v>955952004</v>
      </c>
      <c r="K1346" s="3">
        <f t="shared" ref="K1346:K1409" si="42">(F1346-G1346)/G1346</f>
        <v>3.6478986939434535E-2</v>
      </c>
      <c r="L1346">
        <f t="shared" ref="L1346:L1409" si="43">(I1346-I1347)/I1346</f>
        <v>-5.9960062402496031E-2</v>
      </c>
    </row>
    <row r="1347" spans="1:12" x14ac:dyDescent="0.25">
      <c r="A1347">
        <v>1346</v>
      </c>
      <c r="B1347" s="1">
        <v>44629</v>
      </c>
      <c r="C1347" s="2" t="s">
        <v>10</v>
      </c>
      <c r="D1347" s="2" t="s">
        <v>11</v>
      </c>
      <c r="E1347">
        <v>0.801485</v>
      </c>
      <c r="F1347">
        <v>0.86143099999999995</v>
      </c>
      <c r="G1347">
        <v>0.80100700000000002</v>
      </c>
      <c r="H1347">
        <v>0.84929299999999996</v>
      </c>
      <c r="I1347">
        <v>0.84929299999999996</v>
      </c>
      <c r="J1347">
        <v>980869497</v>
      </c>
      <c r="K1347" s="3">
        <f t="shared" si="42"/>
        <v>7.5435046135676614E-2</v>
      </c>
      <c r="L1347">
        <f t="shared" si="43"/>
        <v>5.060326648164995E-2</v>
      </c>
    </row>
    <row r="1348" spans="1:12" x14ac:dyDescent="0.25">
      <c r="A1348">
        <v>1347</v>
      </c>
      <c r="B1348" s="1">
        <v>44630</v>
      </c>
      <c r="C1348" s="2" t="s">
        <v>10</v>
      </c>
      <c r="D1348" s="2" t="s">
        <v>11</v>
      </c>
      <c r="E1348">
        <v>0.84935499999999997</v>
      </c>
      <c r="F1348">
        <v>0.850576</v>
      </c>
      <c r="G1348">
        <v>0.79122199999999998</v>
      </c>
      <c r="H1348">
        <v>0.80631600000000003</v>
      </c>
      <c r="I1348">
        <v>0.80631600000000003</v>
      </c>
      <c r="J1348">
        <v>903650101</v>
      </c>
      <c r="K1348" s="3">
        <f t="shared" si="42"/>
        <v>7.5015608767198108E-2</v>
      </c>
      <c r="L1348">
        <f t="shared" si="43"/>
        <v>2.0080216689238543E-2</v>
      </c>
    </row>
    <row r="1349" spans="1:12" x14ac:dyDescent="0.25">
      <c r="A1349">
        <v>1348</v>
      </c>
      <c r="B1349" s="1">
        <v>44631</v>
      </c>
      <c r="C1349" s="2" t="s">
        <v>10</v>
      </c>
      <c r="D1349" s="2" t="s">
        <v>11</v>
      </c>
      <c r="E1349">
        <v>0.80630199999999996</v>
      </c>
      <c r="F1349">
        <v>0.81714699999999996</v>
      </c>
      <c r="G1349">
        <v>0.78593000000000002</v>
      </c>
      <c r="H1349">
        <v>0.79012499999999997</v>
      </c>
      <c r="I1349">
        <v>0.79012499999999997</v>
      </c>
      <c r="J1349">
        <v>792395101</v>
      </c>
      <c r="K1349" s="3">
        <f t="shared" si="42"/>
        <v>3.9719822376038501E-2</v>
      </c>
      <c r="L1349">
        <f t="shared" si="43"/>
        <v>-6.948267679164964E-4</v>
      </c>
    </row>
    <row r="1350" spans="1:12" x14ac:dyDescent="0.25">
      <c r="A1350">
        <v>1349</v>
      </c>
      <c r="B1350" s="1">
        <v>44632</v>
      </c>
      <c r="C1350" s="2" t="s">
        <v>10</v>
      </c>
      <c r="D1350" s="2" t="s">
        <v>11</v>
      </c>
      <c r="E1350">
        <v>0.79007300000000003</v>
      </c>
      <c r="F1350">
        <v>0.80080099999999999</v>
      </c>
      <c r="G1350">
        <v>0.78956499999999996</v>
      </c>
      <c r="H1350">
        <v>0.79067399999999999</v>
      </c>
      <c r="I1350">
        <v>0.79067399999999999</v>
      </c>
      <c r="J1350">
        <v>493606091</v>
      </c>
      <c r="K1350" s="3">
        <f t="shared" si="42"/>
        <v>1.4230620658210564E-2</v>
      </c>
      <c r="L1350">
        <f t="shared" si="43"/>
        <v>-4.0598274383629122E-4</v>
      </c>
    </row>
    <row r="1351" spans="1:12" x14ac:dyDescent="0.25">
      <c r="A1351">
        <v>1350</v>
      </c>
      <c r="B1351" s="1">
        <v>44633</v>
      </c>
      <c r="C1351" s="2" t="s">
        <v>10</v>
      </c>
      <c r="D1351" s="2" t="s">
        <v>11</v>
      </c>
      <c r="E1351">
        <v>0.79056700000000002</v>
      </c>
      <c r="F1351">
        <v>0.819025</v>
      </c>
      <c r="G1351">
        <v>0.78325100000000003</v>
      </c>
      <c r="H1351">
        <v>0.790995</v>
      </c>
      <c r="I1351">
        <v>0.790995</v>
      </c>
      <c r="J1351">
        <v>772035954</v>
      </c>
      <c r="K1351" s="3">
        <f t="shared" si="42"/>
        <v>4.5673736771481899E-2</v>
      </c>
      <c r="L1351">
        <f t="shared" si="43"/>
        <v>-1.6336386449977546E-2</v>
      </c>
    </row>
    <row r="1352" spans="1:12" x14ac:dyDescent="0.25">
      <c r="A1352">
        <v>1351</v>
      </c>
      <c r="B1352" s="1">
        <v>44634</v>
      </c>
      <c r="C1352" s="2" t="s">
        <v>10</v>
      </c>
      <c r="D1352" s="2" t="s">
        <v>11</v>
      </c>
      <c r="E1352">
        <v>0.790412</v>
      </c>
      <c r="F1352">
        <v>0.81207499999999999</v>
      </c>
      <c r="G1352">
        <v>0.78190800000000005</v>
      </c>
      <c r="H1352">
        <v>0.80391699999999999</v>
      </c>
      <c r="I1352">
        <v>0.80391699999999999</v>
      </c>
      <c r="J1352">
        <v>924771999</v>
      </c>
      <c r="K1352" s="3">
        <f t="shared" si="42"/>
        <v>3.8581265315100935E-2</v>
      </c>
      <c r="L1352">
        <f t="shared" si="43"/>
        <v>4.864930086066096E-3</v>
      </c>
    </row>
    <row r="1353" spans="1:12" x14ac:dyDescent="0.25">
      <c r="A1353">
        <v>1352</v>
      </c>
      <c r="B1353" s="1">
        <v>44635</v>
      </c>
      <c r="C1353" s="2" t="s">
        <v>10</v>
      </c>
      <c r="D1353" s="2" t="s">
        <v>11</v>
      </c>
      <c r="E1353">
        <v>0.80384100000000003</v>
      </c>
      <c r="F1353">
        <v>0.81562199999999996</v>
      </c>
      <c r="G1353">
        <v>0.78591699999999998</v>
      </c>
      <c r="H1353">
        <v>0.80000599999999999</v>
      </c>
      <c r="I1353">
        <v>0.80000599999999999</v>
      </c>
      <c r="J1353">
        <v>832137304</v>
      </c>
      <c r="K1353" s="3">
        <f t="shared" si="42"/>
        <v>3.7796612110439123E-2</v>
      </c>
      <c r="L1353">
        <f t="shared" si="43"/>
        <v>-4.7959640302697677E-2</v>
      </c>
    </row>
    <row r="1354" spans="1:12" x14ac:dyDescent="0.25">
      <c r="A1354">
        <v>1353</v>
      </c>
      <c r="B1354" s="1">
        <v>44636</v>
      </c>
      <c r="C1354" s="2" t="s">
        <v>10</v>
      </c>
      <c r="D1354" s="2" t="s">
        <v>11</v>
      </c>
      <c r="E1354">
        <v>0.80002399999999996</v>
      </c>
      <c r="F1354">
        <v>0.83863200000000004</v>
      </c>
      <c r="G1354">
        <v>0.79539599999999999</v>
      </c>
      <c r="H1354">
        <v>0.83837399999999995</v>
      </c>
      <c r="I1354">
        <v>0.83837399999999995</v>
      </c>
      <c r="J1354">
        <v>1233395707</v>
      </c>
      <c r="K1354" s="3">
        <f t="shared" si="42"/>
        <v>5.4357829307665681E-2</v>
      </c>
      <c r="L1354">
        <f t="shared" si="43"/>
        <v>1.8965282797414763E-3</v>
      </c>
    </row>
    <row r="1355" spans="1:12" x14ac:dyDescent="0.25">
      <c r="A1355">
        <v>1354</v>
      </c>
      <c r="B1355" s="1">
        <v>44637</v>
      </c>
      <c r="C1355" s="2" t="s">
        <v>10</v>
      </c>
      <c r="D1355" s="2" t="s">
        <v>11</v>
      </c>
      <c r="E1355">
        <v>0.83836200000000005</v>
      </c>
      <c r="F1355">
        <v>0.85587999999999997</v>
      </c>
      <c r="G1355">
        <v>0.82992999999999995</v>
      </c>
      <c r="H1355">
        <v>0.83678399999999997</v>
      </c>
      <c r="I1355">
        <v>0.83678399999999997</v>
      </c>
      <c r="J1355">
        <v>909733920</v>
      </c>
      <c r="K1355" s="3">
        <f t="shared" si="42"/>
        <v>3.1267697275673891E-2</v>
      </c>
      <c r="L1355">
        <f t="shared" si="43"/>
        <v>-1.9896412933325714E-2</v>
      </c>
    </row>
    <row r="1356" spans="1:12" x14ac:dyDescent="0.25">
      <c r="A1356">
        <v>1355</v>
      </c>
      <c r="B1356" s="1">
        <v>44638</v>
      </c>
      <c r="C1356" s="2" t="s">
        <v>10</v>
      </c>
      <c r="D1356" s="2" t="s">
        <v>11</v>
      </c>
      <c r="E1356">
        <v>0.83665699999999998</v>
      </c>
      <c r="F1356">
        <v>0.85887999999999998</v>
      </c>
      <c r="G1356">
        <v>0.82287900000000003</v>
      </c>
      <c r="H1356">
        <v>0.853433</v>
      </c>
      <c r="I1356">
        <v>0.853433</v>
      </c>
      <c r="J1356">
        <v>792706852</v>
      </c>
      <c r="K1356" s="3">
        <f t="shared" si="42"/>
        <v>4.3750053166990467E-2</v>
      </c>
      <c r="L1356">
        <f t="shared" si="43"/>
        <v>-5.5852070402714664E-2</v>
      </c>
    </row>
    <row r="1357" spans="1:12" x14ac:dyDescent="0.25">
      <c r="A1357">
        <v>1356</v>
      </c>
      <c r="B1357" s="1">
        <v>44639</v>
      </c>
      <c r="C1357" s="2" t="s">
        <v>10</v>
      </c>
      <c r="D1357" s="2" t="s">
        <v>11</v>
      </c>
      <c r="E1357">
        <v>0.85327399999999998</v>
      </c>
      <c r="F1357">
        <v>0.91292099999999998</v>
      </c>
      <c r="G1357">
        <v>0.85197199999999995</v>
      </c>
      <c r="H1357">
        <v>0.90109899999999998</v>
      </c>
      <c r="I1357">
        <v>0.90109899999999998</v>
      </c>
      <c r="J1357">
        <v>1103521076</v>
      </c>
      <c r="K1357" s="3">
        <f t="shared" si="42"/>
        <v>7.1538736014798654E-2</v>
      </c>
      <c r="L1357">
        <f t="shared" si="43"/>
        <v>2.6641911710034081E-2</v>
      </c>
    </row>
    <row r="1358" spans="1:12" x14ac:dyDescent="0.25">
      <c r="A1358">
        <v>1357</v>
      </c>
      <c r="B1358" s="1">
        <v>44640</v>
      </c>
      <c r="C1358" s="2" t="s">
        <v>10</v>
      </c>
      <c r="D1358" s="2" t="s">
        <v>11</v>
      </c>
      <c r="E1358">
        <v>0.90132199999999996</v>
      </c>
      <c r="F1358">
        <v>0.91460300000000005</v>
      </c>
      <c r="G1358">
        <v>0.86566900000000002</v>
      </c>
      <c r="H1358">
        <v>0.87709199999999998</v>
      </c>
      <c r="I1358">
        <v>0.87709199999999998</v>
      </c>
      <c r="J1358">
        <v>949951339</v>
      </c>
      <c r="K1358" s="3">
        <f t="shared" si="42"/>
        <v>5.6527379402519937E-2</v>
      </c>
      <c r="L1358">
        <f t="shared" si="43"/>
        <v>-4.5251809388296788E-2</v>
      </c>
    </row>
    <row r="1359" spans="1:12" x14ac:dyDescent="0.25">
      <c r="A1359">
        <v>1358</v>
      </c>
      <c r="B1359" s="1">
        <v>44641</v>
      </c>
      <c r="C1359" s="2" t="s">
        <v>10</v>
      </c>
      <c r="D1359" s="2" t="s">
        <v>11</v>
      </c>
      <c r="E1359">
        <v>0.87720100000000001</v>
      </c>
      <c r="F1359">
        <v>0.92759899999999995</v>
      </c>
      <c r="G1359">
        <v>0.86591899999999999</v>
      </c>
      <c r="H1359">
        <v>0.91678199999999999</v>
      </c>
      <c r="I1359">
        <v>0.91678199999999999</v>
      </c>
      <c r="J1359">
        <v>1233477886</v>
      </c>
      <c r="K1359" s="3">
        <f t="shared" si="42"/>
        <v>7.1230680929740497E-2</v>
      </c>
      <c r="L1359">
        <f t="shared" si="43"/>
        <v>-6.5073267145297348E-2</v>
      </c>
    </row>
    <row r="1360" spans="1:12" x14ac:dyDescent="0.25">
      <c r="A1360">
        <v>1359</v>
      </c>
      <c r="B1360" s="1">
        <v>44642</v>
      </c>
      <c r="C1360" s="2" t="s">
        <v>10</v>
      </c>
      <c r="D1360" s="2" t="s">
        <v>11</v>
      </c>
      <c r="E1360">
        <v>0.91688800000000004</v>
      </c>
      <c r="F1360">
        <v>0.98503300000000005</v>
      </c>
      <c r="G1360">
        <v>0.90959199999999996</v>
      </c>
      <c r="H1360">
        <v>0.97643999999999997</v>
      </c>
      <c r="I1360">
        <v>0.97643999999999997</v>
      </c>
      <c r="J1360">
        <v>1699537576</v>
      </c>
      <c r="K1360" s="3">
        <f t="shared" si="42"/>
        <v>8.2939383811643133E-2</v>
      </c>
      <c r="L1360">
        <f t="shared" si="43"/>
        <v>-0.13420384253000708</v>
      </c>
    </row>
    <row r="1361" spans="1:12" x14ac:dyDescent="0.25">
      <c r="A1361">
        <v>1360</v>
      </c>
      <c r="B1361" s="1">
        <v>44643</v>
      </c>
      <c r="C1361" s="2" t="s">
        <v>10</v>
      </c>
      <c r="D1361" s="2" t="s">
        <v>11</v>
      </c>
      <c r="E1361">
        <v>0.97616199999999997</v>
      </c>
      <c r="F1361">
        <v>1.1074820000000001</v>
      </c>
      <c r="G1361">
        <v>0.95906800000000003</v>
      </c>
      <c r="H1361">
        <v>1.1074820000000001</v>
      </c>
      <c r="I1361">
        <v>1.1074820000000001</v>
      </c>
      <c r="J1361">
        <v>3447683427</v>
      </c>
      <c r="K1361" s="3">
        <f t="shared" si="42"/>
        <v>0.15474815133024983</v>
      </c>
      <c r="L1361">
        <f t="shared" si="43"/>
        <v>-2.0342542813336938E-2</v>
      </c>
    </row>
    <row r="1362" spans="1:12" x14ac:dyDescent="0.25">
      <c r="A1362">
        <v>1361</v>
      </c>
      <c r="B1362" s="1">
        <v>44644</v>
      </c>
      <c r="C1362" s="2" t="s">
        <v>10</v>
      </c>
      <c r="D1362" s="2" t="s">
        <v>11</v>
      </c>
      <c r="E1362">
        <v>1.1072040000000001</v>
      </c>
      <c r="F1362">
        <v>1.185751</v>
      </c>
      <c r="G1362">
        <v>1.0854220000000001</v>
      </c>
      <c r="H1362">
        <v>1.1300110000000001</v>
      </c>
      <c r="I1362">
        <v>1.1300110000000001</v>
      </c>
      <c r="J1362">
        <v>3671006856</v>
      </c>
      <c r="K1362" s="3">
        <f t="shared" si="42"/>
        <v>9.2433173456959491E-2</v>
      </c>
      <c r="L1362">
        <f t="shared" si="43"/>
        <v>2.8427156903782461E-2</v>
      </c>
    </row>
    <row r="1363" spans="1:12" x14ac:dyDescent="0.25">
      <c r="A1363">
        <v>1362</v>
      </c>
      <c r="B1363" s="1">
        <v>44645</v>
      </c>
      <c r="C1363" s="2" t="s">
        <v>10</v>
      </c>
      <c r="D1363" s="2" t="s">
        <v>11</v>
      </c>
      <c r="E1363">
        <v>1.130228</v>
      </c>
      <c r="F1363">
        <v>1.163815</v>
      </c>
      <c r="G1363">
        <v>1.075631</v>
      </c>
      <c r="H1363">
        <v>1.097888</v>
      </c>
      <c r="I1363">
        <v>1.097888</v>
      </c>
      <c r="J1363">
        <v>2232929187</v>
      </c>
      <c r="K1363" s="3">
        <f t="shared" si="42"/>
        <v>8.1983505495843878E-2</v>
      </c>
      <c r="L1363">
        <f t="shared" si="43"/>
        <v>-4.8006718353784651E-2</v>
      </c>
    </row>
    <row r="1364" spans="1:12" x14ac:dyDescent="0.25">
      <c r="A1364">
        <v>1363</v>
      </c>
      <c r="B1364" s="1">
        <v>44646</v>
      </c>
      <c r="C1364" s="2" t="s">
        <v>10</v>
      </c>
      <c r="D1364" s="2" t="s">
        <v>11</v>
      </c>
      <c r="E1364">
        <v>1.098015</v>
      </c>
      <c r="F1364">
        <v>1.1572309999999999</v>
      </c>
      <c r="G1364">
        <v>1.0822719999999999</v>
      </c>
      <c r="H1364">
        <v>1.1505939999999999</v>
      </c>
      <c r="I1364">
        <v>1.1505939999999999</v>
      </c>
      <c r="J1364">
        <v>1407171432</v>
      </c>
      <c r="K1364" s="3">
        <f t="shared" si="42"/>
        <v>6.9260777327695811E-2</v>
      </c>
      <c r="L1364">
        <f t="shared" si="43"/>
        <v>-2.7424095727945814E-2</v>
      </c>
    </row>
    <row r="1365" spans="1:12" x14ac:dyDescent="0.25">
      <c r="A1365">
        <v>1364</v>
      </c>
      <c r="B1365" s="1">
        <v>44647</v>
      </c>
      <c r="C1365" s="2" t="s">
        <v>10</v>
      </c>
      <c r="D1365" s="2" t="s">
        <v>11</v>
      </c>
      <c r="E1365">
        <v>1.151006</v>
      </c>
      <c r="F1365">
        <v>1.183395</v>
      </c>
      <c r="G1365">
        <v>1.108125</v>
      </c>
      <c r="H1365">
        <v>1.182148</v>
      </c>
      <c r="I1365">
        <v>1.182148</v>
      </c>
      <c r="J1365">
        <v>1322194562</v>
      </c>
      <c r="K1365" s="3">
        <f t="shared" si="42"/>
        <v>6.7925549915397579E-2</v>
      </c>
      <c r="L1365">
        <f t="shared" si="43"/>
        <v>1.0120560200584095E-2</v>
      </c>
    </row>
    <row r="1366" spans="1:12" x14ac:dyDescent="0.25">
      <c r="A1366">
        <v>1365</v>
      </c>
      <c r="B1366" s="1">
        <v>44648</v>
      </c>
      <c r="C1366" s="2" t="s">
        <v>10</v>
      </c>
      <c r="D1366" s="2" t="s">
        <v>11</v>
      </c>
      <c r="E1366">
        <v>1.182334</v>
      </c>
      <c r="F1366">
        <v>1.2428650000000001</v>
      </c>
      <c r="G1366">
        <v>1.1624680000000001</v>
      </c>
      <c r="H1366">
        <v>1.1701839999999999</v>
      </c>
      <c r="I1366">
        <v>1.1701839999999999</v>
      </c>
      <c r="J1366">
        <v>2304056098</v>
      </c>
      <c r="K1366" s="3">
        <f t="shared" si="42"/>
        <v>6.9160613453445638E-2</v>
      </c>
      <c r="L1366">
        <f t="shared" si="43"/>
        <v>-1.788436690298283E-2</v>
      </c>
    </row>
    <row r="1367" spans="1:12" x14ac:dyDescent="0.25">
      <c r="A1367">
        <v>1366</v>
      </c>
      <c r="B1367" s="1">
        <v>44649</v>
      </c>
      <c r="C1367" s="2" t="s">
        <v>10</v>
      </c>
      <c r="D1367" s="2" t="s">
        <v>11</v>
      </c>
      <c r="E1367">
        <v>1.1692849999999999</v>
      </c>
      <c r="F1367">
        <v>1.239358</v>
      </c>
      <c r="G1367">
        <v>1.169033</v>
      </c>
      <c r="H1367">
        <v>1.1911119999999999</v>
      </c>
      <c r="I1367">
        <v>1.1911119999999999</v>
      </c>
      <c r="J1367">
        <v>1761798381</v>
      </c>
      <c r="K1367" s="3">
        <f t="shared" si="42"/>
        <v>6.0156556743907116E-2</v>
      </c>
      <c r="L1367">
        <f t="shared" si="43"/>
        <v>6.103540221237988E-4</v>
      </c>
    </row>
    <row r="1368" spans="1:12" x14ac:dyDescent="0.25">
      <c r="A1368">
        <v>1367</v>
      </c>
      <c r="B1368" s="1">
        <v>44650</v>
      </c>
      <c r="C1368" s="2" t="s">
        <v>10</v>
      </c>
      <c r="D1368" s="2" t="s">
        <v>11</v>
      </c>
      <c r="E1368">
        <v>1.1909799999999999</v>
      </c>
      <c r="F1368">
        <v>1.216669</v>
      </c>
      <c r="G1368">
        <v>1.167608</v>
      </c>
      <c r="H1368">
        <v>1.190385</v>
      </c>
      <c r="I1368">
        <v>1.190385</v>
      </c>
      <c r="J1368">
        <v>1424442312</v>
      </c>
      <c r="K1368" s="3">
        <f t="shared" si="42"/>
        <v>4.2018382881926143E-2</v>
      </c>
      <c r="L1368">
        <f t="shared" si="43"/>
        <v>4.0771683110926361E-2</v>
      </c>
    </row>
    <row r="1369" spans="1:12" x14ac:dyDescent="0.25">
      <c r="A1369">
        <v>1368</v>
      </c>
      <c r="B1369" s="1">
        <v>44651</v>
      </c>
      <c r="C1369" s="2" t="s">
        <v>10</v>
      </c>
      <c r="D1369" s="2" t="s">
        <v>11</v>
      </c>
      <c r="E1369">
        <v>1.190299</v>
      </c>
      <c r="F1369">
        <v>1.2263200000000001</v>
      </c>
      <c r="G1369">
        <v>1.137162</v>
      </c>
      <c r="H1369">
        <v>1.1418509999999999</v>
      </c>
      <c r="I1369">
        <v>1.1418509999999999</v>
      </c>
      <c r="J1369">
        <v>1745903089</v>
      </c>
      <c r="K1369" s="3">
        <f t="shared" si="42"/>
        <v>7.8403956516309964E-2</v>
      </c>
      <c r="L1369">
        <f t="shared" si="43"/>
        <v>-2.0645425716665295E-2</v>
      </c>
    </row>
    <row r="1370" spans="1:12" x14ac:dyDescent="0.25">
      <c r="A1370">
        <v>1369</v>
      </c>
      <c r="B1370" s="1">
        <v>44652</v>
      </c>
      <c r="C1370" s="2" t="s">
        <v>10</v>
      </c>
      <c r="D1370" s="2" t="s">
        <v>11</v>
      </c>
      <c r="E1370">
        <v>1.1419520000000001</v>
      </c>
      <c r="F1370">
        <v>1.172973</v>
      </c>
      <c r="G1370">
        <v>1.1076189999999999</v>
      </c>
      <c r="H1370">
        <v>1.1654249999999999</v>
      </c>
      <c r="I1370">
        <v>1.1654249999999999</v>
      </c>
      <c r="J1370">
        <v>1687785845</v>
      </c>
      <c r="K1370" s="3">
        <f t="shared" si="42"/>
        <v>5.9004043809288337E-2</v>
      </c>
      <c r="L1370">
        <f t="shared" si="43"/>
        <v>8.0811721045969728E-3</v>
      </c>
    </row>
    <row r="1371" spans="1:12" x14ac:dyDescent="0.25">
      <c r="A1371">
        <v>1370</v>
      </c>
      <c r="B1371" s="1">
        <v>44653</v>
      </c>
      <c r="C1371" s="2" t="s">
        <v>10</v>
      </c>
      <c r="D1371" s="2" t="s">
        <v>11</v>
      </c>
      <c r="E1371">
        <v>1.1654439999999999</v>
      </c>
      <c r="F1371">
        <v>1.1938439999999999</v>
      </c>
      <c r="G1371">
        <v>1.1510499999999999</v>
      </c>
      <c r="H1371">
        <v>1.156007</v>
      </c>
      <c r="I1371">
        <v>1.156007</v>
      </c>
      <c r="J1371">
        <v>1224117012</v>
      </c>
      <c r="K1371" s="3">
        <f t="shared" si="42"/>
        <v>3.7178228573910781E-2</v>
      </c>
      <c r="L1371">
        <f t="shared" si="43"/>
        <v>-2.5894306868383933E-2</v>
      </c>
    </row>
    <row r="1372" spans="1:12" x14ac:dyDescent="0.25">
      <c r="A1372">
        <v>1371</v>
      </c>
      <c r="B1372" s="1">
        <v>44654</v>
      </c>
      <c r="C1372" s="2" t="s">
        <v>10</v>
      </c>
      <c r="D1372" s="2" t="s">
        <v>11</v>
      </c>
      <c r="E1372">
        <v>1.1559090000000001</v>
      </c>
      <c r="F1372">
        <v>1.1985429999999999</v>
      </c>
      <c r="G1372">
        <v>1.146687</v>
      </c>
      <c r="H1372">
        <v>1.1859409999999999</v>
      </c>
      <c r="I1372">
        <v>1.1859409999999999</v>
      </c>
      <c r="J1372">
        <v>976725814</v>
      </c>
      <c r="K1372" s="3">
        <f t="shared" si="42"/>
        <v>4.5222453904160333E-2</v>
      </c>
      <c r="L1372">
        <f t="shared" si="43"/>
        <v>-2.2770104077690232E-2</v>
      </c>
    </row>
    <row r="1373" spans="1:12" x14ac:dyDescent="0.25">
      <c r="A1373">
        <v>1372</v>
      </c>
      <c r="B1373" s="1">
        <v>44655</v>
      </c>
      <c r="C1373" s="2" t="s">
        <v>10</v>
      </c>
      <c r="D1373" s="2" t="s">
        <v>11</v>
      </c>
      <c r="E1373">
        <v>1.1858</v>
      </c>
      <c r="F1373">
        <v>1.2403580000000001</v>
      </c>
      <c r="G1373">
        <v>1.1654929999999999</v>
      </c>
      <c r="H1373">
        <v>1.2129449999999999</v>
      </c>
      <c r="I1373">
        <v>1.2129449999999999</v>
      </c>
      <c r="J1373">
        <v>2447778820</v>
      </c>
      <c r="K1373" s="3">
        <f t="shared" si="42"/>
        <v>6.4234620027748074E-2</v>
      </c>
      <c r="L1373">
        <f t="shared" si="43"/>
        <v>3.4745186302758954E-2</v>
      </c>
    </row>
    <row r="1374" spans="1:12" x14ac:dyDescent="0.25">
      <c r="A1374">
        <v>1373</v>
      </c>
      <c r="B1374" s="1">
        <v>44656</v>
      </c>
      <c r="C1374" s="2" t="s">
        <v>10</v>
      </c>
      <c r="D1374" s="2" t="s">
        <v>11</v>
      </c>
      <c r="E1374">
        <v>1.2130289999999999</v>
      </c>
      <c r="F1374">
        <v>1.2173929999999999</v>
      </c>
      <c r="G1374">
        <v>1.167548</v>
      </c>
      <c r="H1374">
        <v>1.170801</v>
      </c>
      <c r="I1374">
        <v>1.170801</v>
      </c>
      <c r="J1374">
        <v>1188106135</v>
      </c>
      <c r="K1374" s="3">
        <f t="shared" si="42"/>
        <v>4.2692034931326089E-2</v>
      </c>
      <c r="L1374">
        <f t="shared" si="43"/>
        <v>0.10081132489637443</v>
      </c>
    </row>
    <row r="1375" spans="1:12" x14ac:dyDescent="0.25">
      <c r="A1375">
        <v>1374</v>
      </c>
      <c r="B1375" s="1">
        <v>44657</v>
      </c>
      <c r="C1375" s="2" t="s">
        <v>10</v>
      </c>
      <c r="D1375" s="2" t="s">
        <v>11</v>
      </c>
      <c r="E1375">
        <v>1.1707920000000001</v>
      </c>
      <c r="F1375">
        <v>1.1716070000000001</v>
      </c>
      <c r="G1375">
        <v>1.052379</v>
      </c>
      <c r="H1375">
        <v>1.0527709999999999</v>
      </c>
      <c r="I1375">
        <v>1.0527709999999999</v>
      </c>
      <c r="J1375">
        <v>1710318316</v>
      </c>
      <c r="K1375" s="3">
        <f t="shared" si="42"/>
        <v>0.11329378484367335</v>
      </c>
      <c r="L1375">
        <f t="shared" si="43"/>
        <v>-3.7161927902649314E-2</v>
      </c>
    </row>
    <row r="1376" spans="1:12" x14ac:dyDescent="0.25">
      <c r="A1376">
        <v>1375</v>
      </c>
      <c r="B1376" s="1">
        <v>44658</v>
      </c>
      <c r="C1376" s="2" t="s">
        <v>10</v>
      </c>
      <c r="D1376" s="2" t="s">
        <v>11</v>
      </c>
      <c r="E1376">
        <v>1.053129</v>
      </c>
      <c r="F1376">
        <v>1.0984689999999999</v>
      </c>
      <c r="G1376">
        <v>1.0451379999999999</v>
      </c>
      <c r="H1376">
        <v>1.0918939999999999</v>
      </c>
      <c r="I1376">
        <v>1.0918939999999999</v>
      </c>
      <c r="J1376">
        <v>1139697598</v>
      </c>
      <c r="K1376" s="3">
        <f t="shared" si="42"/>
        <v>5.1027711173069992E-2</v>
      </c>
      <c r="L1376">
        <f t="shared" si="43"/>
        <v>6.0049785052395062E-2</v>
      </c>
    </row>
    <row r="1377" spans="1:12" x14ac:dyDescent="0.25">
      <c r="A1377">
        <v>1376</v>
      </c>
      <c r="B1377" s="1">
        <v>44659</v>
      </c>
      <c r="C1377" s="2" t="s">
        <v>10</v>
      </c>
      <c r="D1377" s="2" t="s">
        <v>11</v>
      </c>
      <c r="E1377">
        <v>1.0916319999999999</v>
      </c>
      <c r="F1377">
        <v>1.097432</v>
      </c>
      <c r="G1377">
        <v>1.0213699999999999</v>
      </c>
      <c r="H1377">
        <v>1.0263260000000001</v>
      </c>
      <c r="I1377">
        <v>1.0263260000000001</v>
      </c>
      <c r="J1377">
        <v>926095649</v>
      </c>
      <c r="K1377" s="3">
        <f t="shared" si="42"/>
        <v>7.4470564046330012E-2</v>
      </c>
      <c r="L1377">
        <f t="shared" si="43"/>
        <v>-1.8209613709484075E-2</v>
      </c>
    </row>
    <row r="1378" spans="1:12" x14ac:dyDescent="0.25">
      <c r="A1378">
        <v>1377</v>
      </c>
      <c r="B1378" s="1">
        <v>44660</v>
      </c>
      <c r="C1378" s="2" t="s">
        <v>10</v>
      </c>
      <c r="D1378" s="2" t="s">
        <v>11</v>
      </c>
      <c r="E1378">
        <v>1.0259119999999999</v>
      </c>
      <c r="F1378">
        <v>1.045075</v>
      </c>
      <c r="G1378">
        <v>1.02379</v>
      </c>
      <c r="H1378">
        <v>1.045015</v>
      </c>
      <c r="I1378">
        <v>1.045015</v>
      </c>
      <c r="J1378">
        <v>640896639</v>
      </c>
      <c r="K1378" s="3">
        <f t="shared" si="42"/>
        <v>2.0790396468025669E-2</v>
      </c>
      <c r="L1378">
        <f t="shared" si="43"/>
        <v>1.3521337014301207E-2</v>
      </c>
    </row>
    <row r="1379" spans="1:12" x14ac:dyDescent="0.25">
      <c r="A1379">
        <v>1378</v>
      </c>
      <c r="B1379" s="1">
        <v>44661</v>
      </c>
      <c r="C1379" s="2" t="s">
        <v>10</v>
      </c>
      <c r="D1379" s="2" t="s">
        <v>11</v>
      </c>
      <c r="E1379">
        <v>1.0450120000000001</v>
      </c>
      <c r="F1379">
        <v>1.06803</v>
      </c>
      <c r="G1379">
        <v>1.0287569999999999</v>
      </c>
      <c r="H1379">
        <v>1.0308850000000001</v>
      </c>
      <c r="I1379">
        <v>1.0308850000000001</v>
      </c>
      <c r="J1379">
        <v>626332866</v>
      </c>
      <c r="K1379" s="3">
        <f t="shared" si="42"/>
        <v>3.8175195891741315E-2</v>
      </c>
      <c r="L1379">
        <f t="shared" si="43"/>
        <v>0.10712640110196583</v>
      </c>
    </row>
    <row r="1380" spans="1:12" x14ac:dyDescent="0.25">
      <c r="A1380">
        <v>1379</v>
      </c>
      <c r="B1380" s="1">
        <v>44662</v>
      </c>
      <c r="C1380" s="2" t="s">
        <v>10</v>
      </c>
      <c r="D1380" s="2" t="s">
        <v>11</v>
      </c>
      <c r="E1380">
        <v>1.0306709999999999</v>
      </c>
      <c r="F1380">
        <v>1.0306709999999999</v>
      </c>
      <c r="G1380">
        <v>0.92011600000000004</v>
      </c>
      <c r="H1380">
        <v>0.92044999999999999</v>
      </c>
      <c r="I1380">
        <v>0.92044999999999999</v>
      </c>
      <c r="J1380">
        <v>1398303911</v>
      </c>
      <c r="K1380" s="3">
        <f t="shared" si="42"/>
        <v>0.12015332849336371</v>
      </c>
      <c r="L1380">
        <f t="shared" si="43"/>
        <v>-3.7693519474170274E-2</v>
      </c>
    </row>
    <row r="1381" spans="1:12" x14ac:dyDescent="0.25">
      <c r="A1381">
        <v>1380</v>
      </c>
      <c r="B1381" s="1">
        <v>44663</v>
      </c>
      <c r="C1381" s="2" t="s">
        <v>10</v>
      </c>
      <c r="D1381" s="2" t="s">
        <v>11</v>
      </c>
      <c r="E1381">
        <v>0.92059899999999995</v>
      </c>
      <c r="F1381">
        <v>0.98085500000000003</v>
      </c>
      <c r="G1381">
        <v>0.92059899999999995</v>
      </c>
      <c r="H1381">
        <v>0.95514500000000002</v>
      </c>
      <c r="I1381">
        <v>0.95514500000000002</v>
      </c>
      <c r="J1381">
        <v>1076130201</v>
      </c>
      <c r="K1381" s="3">
        <f t="shared" si="42"/>
        <v>6.5453036555547087E-2</v>
      </c>
      <c r="L1381">
        <f t="shared" si="43"/>
        <v>-2.0469143428484663E-2</v>
      </c>
    </row>
    <row r="1382" spans="1:12" x14ac:dyDescent="0.25">
      <c r="A1382">
        <v>1381</v>
      </c>
      <c r="B1382" s="1">
        <v>44664</v>
      </c>
      <c r="C1382" s="2" t="s">
        <v>10</v>
      </c>
      <c r="D1382" s="2" t="s">
        <v>11</v>
      </c>
      <c r="E1382">
        <v>0.95512200000000003</v>
      </c>
      <c r="F1382">
        <v>0.97815300000000005</v>
      </c>
      <c r="G1382">
        <v>0.93740000000000001</v>
      </c>
      <c r="H1382">
        <v>0.97469600000000001</v>
      </c>
      <c r="I1382">
        <v>0.97469600000000001</v>
      </c>
      <c r="J1382">
        <v>791702878</v>
      </c>
      <c r="K1382" s="3">
        <f t="shared" si="42"/>
        <v>4.3474503947087732E-2</v>
      </c>
      <c r="L1382">
        <f t="shared" si="43"/>
        <v>4.3381731329563258E-2</v>
      </c>
    </row>
    <row r="1383" spans="1:12" x14ac:dyDescent="0.25">
      <c r="A1383">
        <v>1382</v>
      </c>
      <c r="B1383" s="1">
        <v>44665</v>
      </c>
      <c r="C1383" s="2" t="s">
        <v>10</v>
      </c>
      <c r="D1383" s="2" t="s">
        <v>11</v>
      </c>
      <c r="E1383">
        <v>0.97456900000000002</v>
      </c>
      <c r="F1383">
        <v>0.98362400000000005</v>
      </c>
      <c r="G1383">
        <v>0.92547100000000004</v>
      </c>
      <c r="H1383">
        <v>0.93241200000000002</v>
      </c>
      <c r="I1383">
        <v>0.93241200000000002</v>
      </c>
      <c r="J1383">
        <v>812010499</v>
      </c>
      <c r="K1383" s="3">
        <f t="shared" si="42"/>
        <v>6.2836112638861727E-2</v>
      </c>
      <c r="L1383">
        <f t="shared" si="43"/>
        <v>-2.3921828547895155E-2</v>
      </c>
    </row>
    <row r="1384" spans="1:12" x14ac:dyDescent="0.25">
      <c r="A1384">
        <v>1383</v>
      </c>
      <c r="B1384" s="1">
        <v>44666</v>
      </c>
      <c r="C1384" s="2" t="s">
        <v>10</v>
      </c>
      <c r="D1384" s="2" t="s">
        <v>11</v>
      </c>
      <c r="E1384">
        <v>0.93252900000000005</v>
      </c>
      <c r="F1384">
        <v>0.95798799999999995</v>
      </c>
      <c r="G1384">
        <v>0.93247400000000003</v>
      </c>
      <c r="H1384">
        <v>0.95471700000000004</v>
      </c>
      <c r="I1384">
        <v>0.95471700000000004</v>
      </c>
      <c r="J1384">
        <v>574655010</v>
      </c>
      <c r="K1384" s="3">
        <f t="shared" si="42"/>
        <v>2.7361620806585413E-2</v>
      </c>
      <c r="L1384">
        <f t="shared" si="43"/>
        <v>2.1755137909977465E-3</v>
      </c>
    </row>
    <row r="1385" spans="1:12" x14ac:dyDescent="0.25">
      <c r="A1385">
        <v>1384</v>
      </c>
      <c r="B1385" s="1">
        <v>44667</v>
      </c>
      <c r="C1385" s="2" t="s">
        <v>10</v>
      </c>
      <c r="D1385" s="2" t="s">
        <v>11</v>
      </c>
      <c r="E1385">
        <v>0.954704</v>
      </c>
      <c r="F1385">
        <v>0.96108099999999996</v>
      </c>
      <c r="G1385">
        <v>0.93985200000000002</v>
      </c>
      <c r="H1385">
        <v>0.95264000000000004</v>
      </c>
      <c r="I1385">
        <v>0.95264000000000004</v>
      </c>
      <c r="J1385">
        <v>468473785</v>
      </c>
      <c r="K1385" s="3">
        <f t="shared" si="42"/>
        <v>2.2587598898549922E-2</v>
      </c>
      <c r="L1385">
        <f t="shared" si="43"/>
        <v>3.6922657037285894E-2</v>
      </c>
    </row>
    <row r="1386" spans="1:12" x14ac:dyDescent="0.25">
      <c r="A1386">
        <v>1385</v>
      </c>
      <c r="B1386" s="1">
        <v>44668</v>
      </c>
      <c r="C1386" s="2" t="s">
        <v>10</v>
      </c>
      <c r="D1386" s="2" t="s">
        <v>11</v>
      </c>
      <c r="E1386">
        <v>0.95253100000000002</v>
      </c>
      <c r="F1386">
        <v>0.96151200000000003</v>
      </c>
      <c r="G1386">
        <v>0.91534599999999999</v>
      </c>
      <c r="H1386">
        <v>0.917466</v>
      </c>
      <c r="I1386">
        <v>0.917466</v>
      </c>
      <c r="J1386">
        <v>528371933</v>
      </c>
      <c r="K1386" s="3">
        <f t="shared" si="42"/>
        <v>5.0435572996440733E-2</v>
      </c>
      <c r="L1386">
        <f t="shared" si="43"/>
        <v>-2.0996963375209489E-2</v>
      </c>
    </row>
    <row r="1387" spans="1:12" x14ac:dyDescent="0.25">
      <c r="A1387">
        <v>1386</v>
      </c>
      <c r="B1387" s="1">
        <v>44669</v>
      </c>
      <c r="C1387" s="2" t="s">
        <v>10</v>
      </c>
      <c r="D1387" s="2" t="s">
        <v>11</v>
      </c>
      <c r="E1387">
        <v>0.91750900000000002</v>
      </c>
      <c r="F1387">
        <v>0.93736799999999998</v>
      </c>
      <c r="G1387">
        <v>0.87773599999999996</v>
      </c>
      <c r="H1387">
        <v>0.93672999999999995</v>
      </c>
      <c r="I1387">
        <v>0.93672999999999995</v>
      </c>
      <c r="J1387">
        <v>1105222191</v>
      </c>
      <c r="K1387" s="3">
        <f t="shared" si="42"/>
        <v>6.7938423398379494E-2</v>
      </c>
      <c r="L1387">
        <f t="shared" si="43"/>
        <v>-1.7724424327180761E-2</v>
      </c>
    </row>
    <row r="1388" spans="1:12" x14ac:dyDescent="0.25">
      <c r="A1388">
        <v>1387</v>
      </c>
      <c r="B1388" s="1">
        <v>44670</v>
      </c>
      <c r="C1388" s="2" t="s">
        <v>10</v>
      </c>
      <c r="D1388" s="2" t="s">
        <v>11</v>
      </c>
      <c r="E1388">
        <v>0.93676199999999998</v>
      </c>
      <c r="F1388">
        <v>0.95466200000000001</v>
      </c>
      <c r="G1388">
        <v>0.92820100000000005</v>
      </c>
      <c r="H1388">
        <v>0.95333299999999999</v>
      </c>
      <c r="I1388">
        <v>0.95333299999999999</v>
      </c>
      <c r="J1388">
        <v>777142382</v>
      </c>
      <c r="K1388" s="3">
        <f t="shared" si="42"/>
        <v>2.8507833971305737E-2</v>
      </c>
      <c r="L1388">
        <f t="shared" si="43"/>
        <v>1.677483104015072E-2</v>
      </c>
    </row>
    <row r="1389" spans="1:12" x14ac:dyDescent="0.25">
      <c r="A1389">
        <v>1388</v>
      </c>
      <c r="B1389" s="1">
        <v>44671</v>
      </c>
      <c r="C1389" s="2" t="s">
        <v>10</v>
      </c>
      <c r="D1389" s="2" t="s">
        <v>11</v>
      </c>
      <c r="E1389">
        <v>0.95332499999999998</v>
      </c>
      <c r="F1389">
        <v>0.97473500000000002</v>
      </c>
      <c r="G1389">
        <v>0.93250999999999995</v>
      </c>
      <c r="H1389">
        <v>0.93734099999999998</v>
      </c>
      <c r="I1389">
        <v>0.93734099999999998</v>
      </c>
      <c r="J1389">
        <v>828312845</v>
      </c>
      <c r="K1389" s="3">
        <f t="shared" si="42"/>
        <v>4.5281015753182344E-2</v>
      </c>
      <c r="L1389">
        <f t="shared" si="43"/>
        <v>2.86629945772136E-2</v>
      </c>
    </row>
    <row r="1390" spans="1:12" x14ac:dyDescent="0.25">
      <c r="A1390">
        <v>1389</v>
      </c>
      <c r="B1390" s="1">
        <v>44672</v>
      </c>
      <c r="C1390" s="2" t="s">
        <v>10</v>
      </c>
      <c r="D1390" s="2" t="s">
        <v>11</v>
      </c>
      <c r="E1390">
        <v>0.93727199999999999</v>
      </c>
      <c r="F1390">
        <v>0.96945300000000001</v>
      </c>
      <c r="G1390">
        <v>0.89691200000000004</v>
      </c>
      <c r="H1390">
        <v>0.91047400000000001</v>
      </c>
      <c r="I1390">
        <v>0.91047400000000001</v>
      </c>
      <c r="J1390">
        <v>871111347</v>
      </c>
      <c r="K1390" s="3">
        <f t="shared" si="42"/>
        <v>8.0878614624400116E-2</v>
      </c>
      <c r="L1390">
        <f t="shared" si="43"/>
        <v>3.6464522874898016E-3</v>
      </c>
    </row>
    <row r="1391" spans="1:12" x14ac:dyDescent="0.25">
      <c r="A1391">
        <v>1390</v>
      </c>
      <c r="B1391" s="1">
        <v>44673</v>
      </c>
      <c r="C1391" s="2" t="s">
        <v>10</v>
      </c>
      <c r="D1391" s="2" t="s">
        <v>11</v>
      </c>
      <c r="E1391">
        <v>0.91033500000000001</v>
      </c>
      <c r="F1391">
        <v>0.92374100000000003</v>
      </c>
      <c r="G1391">
        <v>0.89397300000000002</v>
      </c>
      <c r="H1391">
        <v>0.90715400000000002</v>
      </c>
      <c r="I1391">
        <v>0.90715400000000002</v>
      </c>
      <c r="J1391">
        <v>725788912</v>
      </c>
      <c r="K1391" s="3">
        <f t="shared" si="42"/>
        <v>3.3298544810637473E-2</v>
      </c>
      <c r="L1391">
        <f t="shared" si="43"/>
        <v>2.0559904933451181E-2</v>
      </c>
    </row>
    <row r="1392" spans="1:12" x14ac:dyDescent="0.25">
      <c r="A1392">
        <v>1391</v>
      </c>
      <c r="B1392" s="1">
        <v>44674</v>
      </c>
      <c r="C1392" s="2" t="s">
        <v>10</v>
      </c>
      <c r="D1392" s="2" t="s">
        <v>11</v>
      </c>
      <c r="E1392">
        <v>0.90718500000000002</v>
      </c>
      <c r="F1392">
        <v>0.91061400000000003</v>
      </c>
      <c r="G1392">
        <v>0.88466</v>
      </c>
      <c r="H1392">
        <v>0.88850300000000004</v>
      </c>
      <c r="I1392">
        <v>0.88850300000000004</v>
      </c>
      <c r="J1392">
        <v>447997661</v>
      </c>
      <c r="K1392" s="3">
        <f t="shared" si="42"/>
        <v>2.9337824701015116E-2</v>
      </c>
      <c r="L1392">
        <f t="shared" si="43"/>
        <v>2.423176961698578E-3</v>
      </c>
    </row>
    <row r="1393" spans="1:12" x14ac:dyDescent="0.25">
      <c r="A1393">
        <v>1392</v>
      </c>
      <c r="B1393" s="1">
        <v>44675</v>
      </c>
      <c r="C1393" s="2" t="s">
        <v>10</v>
      </c>
      <c r="D1393" s="2" t="s">
        <v>11</v>
      </c>
      <c r="E1393">
        <v>0.88827900000000004</v>
      </c>
      <c r="F1393">
        <v>0.89785499999999996</v>
      </c>
      <c r="G1393">
        <v>0.881857</v>
      </c>
      <c r="H1393">
        <v>0.88634999999999997</v>
      </c>
      <c r="I1393">
        <v>0.88634999999999997</v>
      </c>
      <c r="J1393">
        <v>487629549</v>
      </c>
      <c r="K1393" s="3">
        <f t="shared" si="42"/>
        <v>1.8141263266039685E-2</v>
      </c>
      <c r="L1393">
        <f t="shared" si="43"/>
        <v>-1.3927906583178259E-2</v>
      </c>
    </row>
    <row r="1394" spans="1:12" x14ac:dyDescent="0.25">
      <c r="A1394">
        <v>1393</v>
      </c>
      <c r="B1394" s="1">
        <v>44676</v>
      </c>
      <c r="C1394" s="2" t="s">
        <v>10</v>
      </c>
      <c r="D1394" s="2" t="s">
        <v>11</v>
      </c>
      <c r="E1394">
        <v>0.886378</v>
      </c>
      <c r="F1394">
        <v>0.90170700000000004</v>
      </c>
      <c r="G1394">
        <v>0.83023199999999997</v>
      </c>
      <c r="H1394">
        <v>0.89869500000000002</v>
      </c>
      <c r="I1394">
        <v>0.89869500000000002</v>
      </c>
      <c r="J1394">
        <v>1139869029</v>
      </c>
      <c r="K1394" s="3">
        <f t="shared" si="42"/>
        <v>8.6090394010349E-2</v>
      </c>
      <c r="L1394">
        <f t="shared" si="43"/>
        <v>7.905908011060489E-2</v>
      </c>
    </row>
    <row r="1395" spans="1:12" x14ac:dyDescent="0.25">
      <c r="A1395">
        <v>1394</v>
      </c>
      <c r="B1395" s="1">
        <v>44677</v>
      </c>
      <c r="C1395" s="2" t="s">
        <v>10</v>
      </c>
      <c r="D1395" s="2" t="s">
        <v>11</v>
      </c>
      <c r="E1395">
        <v>0.89857699999999996</v>
      </c>
      <c r="F1395">
        <v>0.90113699999999997</v>
      </c>
      <c r="G1395">
        <v>0.82101100000000005</v>
      </c>
      <c r="H1395">
        <v>0.82764499999999996</v>
      </c>
      <c r="I1395">
        <v>0.82764499999999996</v>
      </c>
      <c r="J1395">
        <v>1020049782</v>
      </c>
      <c r="K1395" s="3">
        <f t="shared" si="42"/>
        <v>9.7594307506233061E-2</v>
      </c>
      <c r="L1395">
        <f t="shared" si="43"/>
        <v>-1.5646805091554975E-2</v>
      </c>
    </row>
    <row r="1396" spans="1:12" x14ac:dyDescent="0.25">
      <c r="A1396">
        <v>1395</v>
      </c>
      <c r="B1396" s="1">
        <v>44678</v>
      </c>
      <c r="C1396" s="2" t="s">
        <v>10</v>
      </c>
      <c r="D1396" s="2" t="s">
        <v>11</v>
      </c>
      <c r="E1396">
        <v>0.82754099999999997</v>
      </c>
      <c r="F1396">
        <v>0.85394199999999998</v>
      </c>
      <c r="G1396">
        <v>0.82259000000000004</v>
      </c>
      <c r="H1396">
        <v>0.84059499999999998</v>
      </c>
      <c r="I1396">
        <v>0.84059499999999998</v>
      </c>
      <c r="J1396">
        <v>927312593</v>
      </c>
      <c r="K1396" s="3">
        <f t="shared" si="42"/>
        <v>3.8113762627797483E-2</v>
      </c>
      <c r="L1396">
        <f t="shared" si="43"/>
        <v>-3.9912205045235776E-3</v>
      </c>
    </row>
    <row r="1397" spans="1:12" x14ac:dyDescent="0.25">
      <c r="A1397">
        <v>1396</v>
      </c>
      <c r="B1397" s="1">
        <v>44679</v>
      </c>
      <c r="C1397" s="2" t="s">
        <v>10</v>
      </c>
      <c r="D1397" s="2" t="s">
        <v>11</v>
      </c>
      <c r="E1397">
        <v>0.840615</v>
      </c>
      <c r="F1397">
        <v>0.85206199999999999</v>
      </c>
      <c r="G1397">
        <v>0.82768900000000001</v>
      </c>
      <c r="H1397">
        <v>0.84394999999999998</v>
      </c>
      <c r="I1397">
        <v>0.84394999999999998</v>
      </c>
      <c r="J1397">
        <v>836357358</v>
      </c>
      <c r="K1397" s="3">
        <f t="shared" si="42"/>
        <v>2.9447050764236298E-2</v>
      </c>
      <c r="L1397">
        <f t="shared" si="43"/>
        <v>4.6101072338408704E-2</v>
      </c>
    </row>
    <row r="1398" spans="1:12" x14ac:dyDescent="0.25">
      <c r="A1398">
        <v>1397</v>
      </c>
      <c r="B1398" s="1">
        <v>44680</v>
      </c>
      <c r="C1398" s="2" t="s">
        <v>10</v>
      </c>
      <c r="D1398" s="2" t="s">
        <v>11</v>
      </c>
      <c r="E1398">
        <v>0.84392999999999996</v>
      </c>
      <c r="F1398">
        <v>0.84870000000000001</v>
      </c>
      <c r="G1398">
        <v>0.793686</v>
      </c>
      <c r="H1398">
        <v>0.80504299999999995</v>
      </c>
      <c r="I1398">
        <v>0.80504299999999995</v>
      </c>
      <c r="J1398">
        <v>874797260</v>
      </c>
      <c r="K1398" s="3">
        <f t="shared" si="42"/>
        <v>6.9314565205887482E-2</v>
      </c>
      <c r="L1398">
        <f t="shared" si="43"/>
        <v>6.0099895285096516E-2</v>
      </c>
    </row>
    <row r="1399" spans="1:12" x14ac:dyDescent="0.25">
      <c r="A1399">
        <v>1398</v>
      </c>
      <c r="B1399" s="1">
        <v>44681</v>
      </c>
      <c r="C1399" s="2" t="s">
        <v>10</v>
      </c>
      <c r="D1399" s="2" t="s">
        <v>11</v>
      </c>
      <c r="E1399">
        <v>0.80505599999999999</v>
      </c>
      <c r="F1399">
        <v>0.817048</v>
      </c>
      <c r="G1399">
        <v>0.74235899999999999</v>
      </c>
      <c r="H1399">
        <v>0.75666</v>
      </c>
      <c r="I1399">
        <v>0.75666</v>
      </c>
      <c r="J1399">
        <v>868001173</v>
      </c>
      <c r="K1399" s="3">
        <f t="shared" si="42"/>
        <v>0.10061035159538714</v>
      </c>
      <c r="L1399">
        <f t="shared" si="43"/>
        <v>-4.4516691777020126E-2</v>
      </c>
    </row>
    <row r="1400" spans="1:12" x14ac:dyDescent="0.25">
      <c r="A1400">
        <v>1399</v>
      </c>
      <c r="B1400" s="1">
        <v>44682</v>
      </c>
      <c r="C1400" s="2" t="s">
        <v>10</v>
      </c>
      <c r="D1400" s="2" t="s">
        <v>11</v>
      </c>
      <c r="E1400">
        <v>0.75670099999999996</v>
      </c>
      <c r="F1400">
        <v>0.79942500000000005</v>
      </c>
      <c r="G1400">
        <v>0.74965499999999996</v>
      </c>
      <c r="H1400">
        <v>0.79034400000000005</v>
      </c>
      <c r="I1400">
        <v>0.79034400000000005</v>
      </c>
      <c r="J1400">
        <v>928448231</v>
      </c>
      <c r="K1400" s="3">
        <f t="shared" si="42"/>
        <v>6.6390539648238323E-2</v>
      </c>
      <c r="L1400">
        <f t="shared" si="43"/>
        <v>1.1153371190266537E-2</v>
      </c>
    </row>
    <row r="1401" spans="1:12" x14ac:dyDescent="0.25">
      <c r="A1401">
        <v>1400</v>
      </c>
      <c r="B1401" s="1">
        <v>44683</v>
      </c>
      <c r="C1401" s="2" t="s">
        <v>10</v>
      </c>
      <c r="D1401" s="2" t="s">
        <v>11</v>
      </c>
      <c r="E1401">
        <v>0.79027899999999995</v>
      </c>
      <c r="F1401">
        <v>0.79581800000000003</v>
      </c>
      <c r="G1401">
        <v>0.76619800000000005</v>
      </c>
      <c r="H1401">
        <v>0.78152900000000003</v>
      </c>
      <c r="I1401">
        <v>0.78152900000000003</v>
      </c>
      <c r="J1401">
        <v>805325174</v>
      </c>
      <c r="K1401" s="3">
        <f t="shared" si="42"/>
        <v>3.8658414665660806E-2</v>
      </c>
      <c r="L1401">
        <f t="shared" si="43"/>
        <v>1.3286775026902469E-2</v>
      </c>
    </row>
    <row r="1402" spans="1:12" x14ac:dyDescent="0.25">
      <c r="A1402">
        <v>1401</v>
      </c>
      <c r="B1402" s="1">
        <v>44684</v>
      </c>
      <c r="C1402" s="2" t="s">
        <v>10</v>
      </c>
      <c r="D1402" s="2" t="s">
        <v>11</v>
      </c>
      <c r="E1402">
        <v>0.78142999999999996</v>
      </c>
      <c r="F1402">
        <v>0.79858899999999999</v>
      </c>
      <c r="G1402">
        <v>0.76206799999999997</v>
      </c>
      <c r="H1402">
        <v>0.77114499999999997</v>
      </c>
      <c r="I1402">
        <v>0.77114499999999997</v>
      </c>
      <c r="J1402">
        <v>649650331</v>
      </c>
      <c r="K1402" s="3">
        <f t="shared" si="42"/>
        <v>4.7923544880509386E-2</v>
      </c>
      <c r="L1402">
        <f t="shared" si="43"/>
        <v>-0.16313015062018174</v>
      </c>
    </row>
    <row r="1403" spans="1:12" x14ac:dyDescent="0.25">
      <c r="A1403">
        <v>1402</v>
      </c>
      <c r="B1403" s="1">
        <v>44685</v>
      </c>
      <c r="C1403" s="2" t="s">
        <v>10</v>
      </c>
      <c r="D1403" s="2" t="s">
        <v>11</v>
      </c>
      <c r="E1403">
        <v>0.77110699999999999</v>
      </c>
      <c r="F1403">
        <v>0.89766100000000004</v>
      </c>
      <c r="G1403">
        <v>0.76963800000000004</v>
      </c>
      <c r="H1403">
        <v>0.89694200000000002</v>
      </c>
      <c r="I1403">
        <v>0.89694200000000002</v>
      </c>
      <c r="J1403">
        <v>1516023155</v>
      </c>
      <c r="K1403" s="3">
        <f t="shared" si="42"/>
        <v>0.16634183863062893</v>
      </c>
      <c r="L1403">
        <f t="shared" si="43"/>
        <v>0.11794519601044443</v>
      </c>
    </row>
    <row r="1404" spans="1:12" x14ac:dyDescent="0.25">
      <c r="A1404">
        <v>1403</v>
      </c>
      <c r="B1404" s="1">
        <v>44686</v>
      </c>
      <c r="C1404" s="2" t="s">
        <v>10</v>
      </c>
      <c r="D1404" s="2" t="s">
        <v>11</v>
      </c>
      <c r="E1404">
        <v>0.897061</v>
      </c>
      <c r="F1404">
        <v>0.904111</v>
      </c>
      <c r="G1404">
        <v>0.77814099999999997</v>
      </c>
      <c r="H1404">
        <v>0.79115199999999997</v>
      </c>
      <c r="I1404">
        <v>0.79115199999999997</v>
      </c>
      <c r="J1404">
        <v>1802128590</v>
      </c>
      <c r="K1404" s="3">
        <f t="shared" si="42"/>
        <v>0.16188582788980407</v>
      </c>
      <c r="L1404">
        <f t="shared" si="43"/>
        <v>9.8501931360850236E-3</v>
      </c>
    </row>
    <row r="1405" spans="1:12" x14ac:dyDescent="0.25">
      <c r="A1405">
        <v>1404</v>
      </c>
      <c r="B1405" s="1">
        <v>44687</v>
      </c>
      <c r="C1405" s="2" t="s">
        <v>10</v>
      </c>
      <c r="D1405" s="2" t="s">
        <v>11</v>
      </c>
      <c r="E1405">
        <v>0.79106500000000002</v>
      </c>
      <c r="F1405">
        <v>0.798315</v>
      </c>
      <c r="G1405">
        <v>0.76574200000000003</v>
      </c>
      <c r="H1405">
        <v>0.78335900000000003</v>
      </c>
      <c r="I1405">
        <v>0.78335900000000003</v>
      </c>
      <c r="J1405">
        <v>1312283636</v>
      </c>
      <c r="K1405" s="3">
        <f t="shared" si="42"/>
        <v>4.253782605629567E-2</v>
      </c>
      <c r="L1405">
        <f t="shared" si="43"/>
        <v>2.7416548479049934E-2</v>
      </c>
    </row>
    <row r="1406" spans="1:12" x14ac:dyDescent="0.25">
      <c r="A1406">
        <v>1405</v>
      </c>
      <c r="B1406" s="1">
        <v>44688</v>
      </c>
      <c r="C1406" s="2" t="s">
        <v>10</v>
      </c>
      <c r="D1406" s="2" t="s">
        <v>11</v>
      </c>
      <c r="E1406">
        <v>0.78335200000000005</v>
      </c>
      <c r="F1406">
        <v>0.78511600000000004</v>
      </c>
      <c r="G1406">
        <v>0.75065700000000002</v>
      </c>
      <c r="H1406">
        <v>0.76188199999999995</v>
      </c>
      <c r="I1406">
        <v>0.76188199999999995</v>
      </c>
      <c r="J1406">
        <v>801558914</v>
      </c>
      <c r="K1406" s="3">
        <f t="shared" si="42"/>
        <v>4.5905120447821066E-2</v>
      </c>
      <c r="L1406">
        <f t="shared" si="43"/>
        <v>2.929456267505989E-2</v>
      </c>
    </row>
    <row r="1407" spans="1:12" x14ac:dyDescent="0.25">
      <c r="A1407">
        <v>1406</v>
      </c>
      <c r="B1407" s="1">
        <v>44689</v>
      </c>
      <c r="C1407" s="2" t="s">
        <v>10</v>
      </c>
      <c r="D1407" s="2" t="s">
        <v>11</v>
      </c>
      <c r="E1407">
        <v>0.76205299999999998</v>
      </c>
      <c r="F1407">
        <v>0.76386900000000002</v>
      </c>
      <c r="G1407">
        <v>0.72927200000000003</v>
      </c>
      <c r="H1407">
        <v>0.73956299999999997</v>
      </c>
      <c r="I1407">
        <v>0.73956299999999997</v>
      </c>
      <c r="J1407">
        <v>1085127147</v>
      </c>
      <c r="K1407" s="3">
        <f t="shared" si="42"/>
        <v>4.7440461172237498E-2</v>
      </c>
      <c r="L1407">
        <f t="shared" si="43"/>
        <v>0.17506960191356249</v>
      </c>
    </row>
    <row r="1408" spans="1:12" x14ac:dyDescent="0.25">
      <c r="A1408">
        <v>1407</v>
      </c>
      <c r="B1408" s="1">
        <v>44690</v>
      </c>
      <c r="C1408" s="2" t="s">
        <v>10</v>
      </c>
      <c r="D1408" s="2" t="s">
        <v>11</v>
      </c>
      <c r="E1408">
        <v>0.73950899999999997</v>
      </c>
      <c r="F1408">
        <v>0.75323300000000004</v>
      </c>
      <c r="G1408">
        <v>0.61008799999999996</v>
      </c>
      <c r="H1408">
        <v>0.61008799999999996</v>
      </c>
      <c r="I1408">
        <v>0.61008799999999996</v>
      </c>
      <c r="J1408">
        <v>2306123277</v>
      </c>
      <c r="K1408" s="3">
        <f t="shared" si="42"/>
        <v>0.23463008615150616</v>
      </c>
      <c r="L1408">
        <f t="shared" si="43"/>
        <v>-3.0938159740889981E-2</v>
      </c>
    </row>
    <row r="1409" spans="1:12" x14ac:dyDescent="0.25">
      <c r="A1409">
        <v>1408</v>
      </c>
      <c r="B1409" s="1">
        <v>44691</v>
      </c>
      <c r="C1409" s="2" t="s">
        <v>10</v>
      </c>
      <c r="D1409" s="2" t="s">
        <v>11</v>
      </c>
      <c r="E1409">
        <v>0.60997199999999996</v>
      </c>
      <c r="F1409">
        <v>0.69852000000000003</v>
      </c>
      <c r="G1409">
        <v>0.59068799999999999</v>
      </c>
      <c r="H1409">
        <v>0.62896300000000005</v>
      </c>
      <c r="I1409">
        <v>0.62896300000000005</v>
      </c>
      <c r="J1409">
        <v>2372592084</v>
      </c>
      <c r="K1409" s="3">
        <f t="shared" si="42"/>
        <v>0.18255322606858451</v>
      </c>
      <c r="L1409">
        <f t="shared" si="43"/>
        <v>0.18468971942705692</v>
      </c>
    </row>
    <row r="1410" spans="1:12" x14ac:dyDescent="0.25">
      <c r="A1410">
        <v>1409</v>
      </c>
      <c r="B1410" s="1">
        <v>44692</v>
      </c>
      <c r="C1410" s="2" t="s">
        <v>10</v>
      </c>
      <c r="D1410" s="2" t="s">
        <v>11</v>
      </c>
      <c r="E1410">
        <v>0.628772</v>
      </c>
      <c r="F1410">
        <v>0.65757100000000002</v>
      </c>
      <c r="G1410">
        <v>0.48460999999999999</v>
      </c>
      <c r="H1410">
        <v>0.51280000000000003</v>
      </c>
      <c r="I1410">
        <v>0.51280000000000003</v>
      </c>
      <c r="J1410">
        <v>2692548110</v>
      </c>
      <c r="K1410" s="3">
        <f t="shared" ref="K1410:K1473" si="44">(F1410-G1410)/G1410</f>
        <v>0.35690761643383345</v>
      </c>
      <c r="L1410">
        <f t="shared" ref="L1410:L1473" si="45">(I1410-I1411)/I1410</f>
        <v>7.6158346333853419E-2</v>
      </c>
    </row>
    <row r="1411" spans="1:12" x14ac:dyDescent="0.25">
      <c r="A1411">
        <v>1410</v>
      </c>
      <c r="B1411" s="1">
        <v>44693</v>
      </c>
      <c r="C1411" s="2" t="s">
        <v>10</v>
      </c>
      <c r="D1411" s="2" t="s">
        <v>11</v>
      </c>
      <c r="E1411">
        <v>0.51299899999999998</v>
      </c>
      <c r="F1411">
        <v>0.54549800000000004</v>
      </c>
      <c r="G1411">
        <v>0.40652899999999997</v>
      </c>
      <c r="H1411">
        <v>0.473746</v>
      </c>
      <c r="I1411">
        <v>0.473746</v>
      </c>
      <c r="J1411">
        <v>2798263564</v>
      </c>
      <c r="K1411" s="3">
        <f t="shared" si="44"/>
        <v>0.34184277136440466</v>
      </c>
      <c r="L1411">
        <f t="shared" si="45"/>
        <v>-0.11637248652231373</v>
      </c>
    </row>
    <row r="1412" spans="1:12" x14ac:dyDescent="0.25">
      <c r="A1412">
        <v>1411</v>
      </c>
      <c r="B1412" s="1">
        <v>44694</v>
      </c>
      <c r="C1412" s="2" t="s">
        <v>10</v>
      </c>
      <c r="D1412" s="2" t="s">
        <v>11</v>
      </c>
      <c r="E1412">
        <v>0.47341800000000001</v>
      </c>
      <c r="F1412">
        <v>0.60108799999999996</v>
      </c>
      <c r="G1412">
        <v>0.46998099999999998</v>
      </c>
      <c r="H1412">
        <v>0.52887700000000004</v>
      </c>
      <c r="I1412">
        <v>0.52887700000000004</v>
      </c>
      <c r="J1412">
        <v>1946134960</v>
      </c>
      <c r="K1412" s="3">
        <f t="shared" si="44"/>
        <v>0.27896234103080758</v>
      </c>
      <c r="L1412">
        <f t="shared" si="45"/>
        <v>-1.9817462283290749E-2</v>
      </c>
    </row>
    <row r="1413" spans="1:12" x14ac:dyDescent="0.25">
      <c r="A1413">
        <v>1412</v>
      </c>
      <c r="B1413" s="1">
        <v>44695</v>
      </c>
      <c r="C1413" s="2" t="s">
        <v>10</v>
      </c>
      <c r="D1413" s="2" t="s">
        <v>11</v>
      </c>
      <c r="E1413">
        <v>0.52894200000000002</v>
      </c>
      <c r="F1413">
        <v>0.55422499999999997</v>
      </c>
      <c r="G1413">
        <v>0.49143500000000001</v>
      </c>
      <c r="H1413">
        <v>0.539358</v>
      </c>
      <c r="I1413">
        <v>0.539358</v>
      </c>
      <c r="J1413">
        <v>1178703676</v>
      </c>
      <c r="K1413" s="3">
        <f t="shared" si="44"/>
        <v>0.12776867744462636</v>
      </c>
      <c r="L1413">
        <f t="shared" si="45"/>
        <v>-0.10779853084593169</v>
      </c>
    </row>
    <row r="1414" spans="1:12" x14ac:dyDescent="0.25">
      <c r="A1414">
        <v>1413</v>
      </c>
      <c r="B1414" s="1">
        <v>44696</v>
      </c>
      <c r="C1414" s="2" t="s">
        <v>10</v>
      </c>
      <c r="D1414" s="2" t="s">
        <v>11</v>
      </c>
      <c r="E1414">
        <v>0.53938600000000003</v>
      </c>
      <c r="F1414">
        <v>0.59788399999999997</v>
      </c>
      <c r="G1414">
        <v>0.51654599999999995</v>
      </c>
      <c r="H1414">
        <v>0.59750000000000003</v>
      </c>
      <c r="I1414">
        <v>0.59750000000000003</v>
      </c>
      <c r="J1414">
        <v>1090431332</v>
      </c>
      <c r="K1414" s="3">
        <f t="shared" si="44"/>
        <v>0.15746516283157749</v>
      </c>
      <c r="L1414">
        <f t="shared" si="45"/>
        <v>6.8257740585774121E-2</v>
      </c>
    </row>
    <row r="1415" spans="1:12" x14ac:dyDescent="0.25">
      <c r="A1415">
        <v>1414</v>
      </c>
      <c r="B1415" s="1">
        <v>44697</v>
      </c>
      <c r="C1415" s="2" t="s">
        <v>10</v>
      </c>
      <c r="D1415" s="2" t="s">
        <v>11</v>
      </c>
      <c r="E1415">
        <v>0.59756900000000002</v>
      </c>
      <c r="F1415">
        <v>0.60846500000000003</v>
      </c>
      <c r="G1415">
        <v>0.54781199999999997</v>
      </c>
      <c r="H1415">
        <v>0.55671599999999999</v>
      </c>
      <c r="I1415">
        <v>0.55671599999999999</v>
      </c>
      <c r="J1415">
        <v>1291715346</v>
      </c>
      <c r="K1415" s="3">
        <f t="shared" si="44"/>
        <v>0.11071864070155468</v>
      </c>
      <c r="L1415">
        <f t="shared" si="45"/>
        <v>-3.8369653467836315E-2</v>
      </c>
    </row>
    <row r="1416" spans="1:12" x14ac:dyDescent="0.25">
      <c r="A1416">
        <v>1415</v>
      </c>
      <c r="B1416" s="1">
        <v>44698</v>
      </c>
      <c r="C1416" s="2" t="s">
        <v>10</v>
      </c>
      <c r="D1416" s="2" t="s">
        <v>11</v>
      </c>
      <c r="E1416">
        <v>0.55669599999999997</v>
      </c>
      <c r="F1416">
        <v>0.59788600000000003</v>
      </c>
      <c r="G1416">
        <v>0.55438399999999999</v>
      </c>
      <c r="H1416">
        <v>0.57807699999999995</v>
      </c>
      <c r="I1416">
        <v>0.57807699999999995</v>
      </c>
      <c r="J1416">
        <v>935138863</v>
      </c>
      <c r="K1416" s="3">
        <f t="shared" si="44"/>
        <v>7.846907558659709E-2</v>
      </c>
      <c r="L1416">
        <f t="shared" si="45"/>
        <v>0.12535008312041462</v>
      </c>
    </row>
    <row r="1417" spans="1:12" x14ac:dyDescent="0.25">
      <c r="A1417">
        <v>1416</v>
      </c>
      <c r="B1417" s="1">
        <v>44699</v>
      </c>
      <c r="C1417" s="2" t="s">
        <v>10</v>
      </c>
      <c r="D1417" s="2" t="s">
        <v>11</v>
      </c>
      <c r="E1417">
        <v>0.57805700000000004</v>
      </c>
      <c r="F1417">
        <v>0.58449899999999999</v>
      </c>
      <c r="G1417">
        <v>0.50561500000000004</v>
      </c>
      <c r="H1417">
        <v>0.50561500000000004</v>
      </c>
      <c r="I1417">
        <v>0.50561500000000004</v>
      </c>
      <c r="J1417">
        <v>933793601</v>
      </c>
      <c r="K1417" s="3">
        <f t="shared" si="44"/>
        <v>0.15601594098276347</v>
      </c>
      <c r="L1417">
        <f t="shared" si="45"/>
        <v>-5.4796633802399068E-2</v>
      </c>
    </row>
    <row r="1418" spans="1:12" x14ac:dyDescent="0.25">
      <c r="A1418">
        <v>1417</v>
      </c>
      <c r="B1418" s="1">
        <v>44700</v>
      </c>
      <c r="C1418" s="2" t="s">
        <v>10</v>
      </c>
      <c r="D1418" s="2" t="s">
        <v>11</v>
      </c>
      <c r="E1418">
        <v>0.50549900000000003</v>
      </c>
      <c r="F1418">
        <v>0.54424899999999998</v>
      </c>
      <c r="G1418">
        <v>0.49561100000000002</v>
      </c>
      <c r="H1418">
        <v>0.53332100000000005</v>
      </c>
      <c r="I1418">
        <v>0.53332100000000005</v>
      </c>
      <c r="J1418">
        <v>939230823</v>
      </c>
      <c r="K1418" s="3">
        <f t="shared" si="44"/>
        <v>9.8137450540847479E-2</v>
      </c>
      <c r="L1418">
        <f t="shared" si="45"/>
        <v>2.8901918356862073E-2</v>
      </c>
    </row>
    <row r="1419" spans="1:12" x14ac:dyDescent="0.25">
      <c r="A1419">
        <v>1418</v>
      </c>
      <c r="B1419" s="1">
        <v>44701</v>
      </c>
      <c r="C1419" s="2" t="s">
        <v>10</v>
      </c>
      <c r="D1419" s="2" t="s">
        <v>11</v>
      </c>
      <c r="E1419">
        <v>0.53336399999999995</v>
      </c>
      <c r="F1419">
        <v>0.54341099999999998</v>
      </c>
      <c r="G1419">
        <v>0.50313799999999997</v>
      </c>
      <c r="H1419">
        <v>0.51790700000000001</v>
      </c>
      <c r="I1419">
        <v>0.51790700000000001</v>
      </c>
      <c r="J1419">
        <v>722609837</v>
      </c>
      <c r="K1419" s="3">
        <f t="shared" si="44"/>
        <v>8.004364607721938E-2</v>
      </c>
      <c r="L1419">
        <f t="shared" si="45"/>
        <v>-2.0094341262041147E-2</v>
      </c>
    </row>
    <row r="1420" spans="1:12" x14ac:dyDescent="0.25">
      <c r="A1420">
        <v>1419</v>
      </c>
      <c r="B1420" s="1">
        <v>44702</v>
      </c>
      <c r="C1420" s="2" t="s">
        <v>10</v>
      </c>
      <c r="D1420" s="2" t="s">
        <v>11</v>
      </c>
      <c r="E1420">
        <v>0.51790499999999995</v>
      </c>
      <c r="F1420">
        <v>0.53639000000000003</v>
      </c>
      <c r="G1420">
        <v>0.51142399999999999</v>
      </c>
      <c r="H1420">
        <v>0.52831399999999995</v>
      </c>
      <c r="I1420">
        <v>0.52831399999999995</v>
      </c>
      <c r="J1420">
        <v>428041383</v>
      </c>
      <c r="K1420" s="3">
        <f t="shared" si="44"/>
        <v>4.8816637467150634E-2</v>
      </c>
      <c r="L1420">
        <f t="shared" si="45"/>
        <v>-2.7074807784764544E-2</v>
      </c>
    </row>
    <row r="1421" spans="1:12" x14ac:dyDescent="0.25">
      <c r="A1421">
        <v>1420</v>
      </c>
      <c r="B1421" s="1">
        <v>44703</v>
      </c>
      <c r="C1421" s="2" t="s">
        <v>10</v>
      </c>
      <c r="D1421" s="2" t="s">
        <v>11</v>
      </c>
      <c r="E1421">
        <v>0.52834400000000004</v>
      </c>
      <c r="F1421">
        <v>0.54701699999999998</v>
      </c>
      <c r="G1421">
        <v>0.523393</v>
      </c>
      <c r="H1421">
        <v>0.54261800000000004</v>
      </c>
      <c r="I1421">
        <v>0.54261800000000004</v>
      </c>
      <c r="J1421">
        <v>489742264</v>
      </c>
      <c r="K1421" s="3">
        <f t="shared" si="44"/>
        <v>4.5136255165812267E-2</v>
      </c>
      <c r="L1421">
        <f t="shared" si="45"/>
        <v>5.5311471421884389E-2</v>
      </c>
    </row>
    <row r="1422" spans="1:12" x14ac:dyDescent="0.25">
      <c r="A1422">
        <v>1421</v>
      </c>
      <c r="B1422" s="1">
        <v>44704</v>
      </c>
      <c r="C1422" s="2" t="s">
        <v>10</v>
      </c>
      <c r="D1422" s="2" t="s">
        <v>11</v>
      </c>
      <c r="E1422">
        <v>0.54248399999999997</v>
      </c>
      <c r="F1422">
        <v>0.557805</v>
      </c>
      <c r="G1422">
        <v>0.50943300000000002</v>
      </c>
      <c r="H1422">
        <v>0.51260499999999998</v>
      </c>
      <c r="I1422">
        <v>0.51260499999999998</v>
      </c>
      <c r="J1422">
        <v>753004177</v>
      </c>
      <c r="K1422" s="3">
        <f t="shared" si="44"/>
        <v>9.4952623799400449E-2</v>
      </c>
      <c r="L1422">
        <f t="shared" si="45"/>
        <v>-1.6814116132304685E-2</v>
      </c>
    </row>
    <row r="1423" spans="1:12" x14ac:dyDescent="0.25">
      <c r="A1423">
        <v>1422</v>
      </c>
      <c r="B1423" s="1">
        <v>44705</v>
      </c>
      <c r="C1423" s="2" t="s">
        <v>10</v>
      </c>
      <c r="D1423" s="2" t="s">
        <v>11</v>
      </c>
      <c r="E1423">
        <v>0.512687</v>
      </c>
      <c r="F1423">
        <v>0.52425900000000003</v>
      </c>
      <c r="G1423">
        <v>0.49595699999999998</v>
      </c>
      <c r="H1423">
        <v>0.52122400000000002</v>
      </c>
      <c r="I1423">
        <v>0.52122400000000002</v>
      </c>
      <c r="J1423">
        <v>678125877</v>
      </c>
      <c r="K1423" s="3">
        <f t="shared" si="44"/>
        <v>5.7065431075678033E-2</v>
      </c>
      <c r="L1423">
        <f t="shared" si="45"/>
        <v>1.4095667122005112E-2</v>
      </c>
    </row>
    <row r="1424" spans="1:12" x14ac:dyDescent="0.25">
      <c r="A1424">
        <v>1423</v>
      </c>
      <c r="B1424" s="1">
        <v>44706</v>
      </c>
      <c r="C1424" s="2" t="s">
        <v>10</v>
      </c>
      <c r="D1424" s="2" t="s">
        <v>11</v>
      </c>
      <c r="E1424">
        <v>0.52124199999999998</v>
      </c>
      <c r="F1424">
        <v>0.53146199999999999</v>
      </c>
      <c r="G1424">
        <v>0.50828899999999999</v>
      </c>
      <c r="H1424">
        <v>0.51387700000000003</v>
      </c>
      <c r="I1424">
        <v>0.51387700000000003</v>
      </c>
      <c r="J1424">
        <v>589015500</v>
      </c>
      <c r="K1424" s="3">
        <f t="shared" si="44"/>
        <v>4.5590205572026934E-2</v>
      </c>
      <c r="L1424">
        <f t="shared" si="45"/>
        <v>6.4206025955627549E-2</v>
      </c>
    </row>
    <row r="1425" spans="1:12" x14ac:dyDescent="0.25">
      <c r="A1425">
        <v>1424</v>
      </c>
      <c r="B1425" s="1">
        <v>44707</v>
      </c>
      <c r="C1425" s="2" t="s">
        <v>10</v>
      </c>
      <c r="D1425" s="2" t="s">
        <v>11</v>
      </c>
      <c r="E1425">
        <v>0.51395299999999999</v>
      </c>
      <c r="F1425">
        <v>0.52010800000000001</v>
      </c>
      <c r="G1425">
        <v>0.466368</v>
      </c>
      <c r="H1425">
        <v>0.480883</v>
      </c>
      <c r="I1425">
        <v>0.480883</v>
      </c>
      <c r="J1425">
        <v>909554798</v>
      </c>
      <c r="K1425" s="3">
        <f t="shared" si="44"/>
        <v>0.11523089062714426</v>
      </c>
      <c r="L1425">
        <f t="shared" si="45"/>
        <v>5.2769592603606301E-2</v>
      </c>
    </row>
    <row r="1426" spans="1:12" x14ac:dyDescent="0.25">
      <c r="A1426">
        <v>1425</v>
      </c>
      <c r="B1426" s="1">
        <v>44708</v>
      </c>
      <c r="C1426" s="2" t="s">
        <v>10</v>
      </c>
      <c r="D1426" s="2" t="s">
        <v>11</v>
      </c>
      <c r="E1426">
        <v>0.48064299999999999</v>
      </c>
      <c r="F1426">
        <v>0.48287099999999999</v>
      </c>
      <c r="G1426">
        <v>0.44736700000000001</v>
      </c>
      <c r="H1426">
        <v>0.455507</v>
      </c>
      <c r="I1426">
        <v>0.455507</v>
      </c>
      <c r="J1426">
        <v>922413717</v>
      </c>
      <c r="K1426" s="3">
        <f t="shared" si="44"/>
        <v>7.936213444442701E-2</v>
      </c>
      <c r="L1426">
        <f t="shared" si="45"/>
        <v>-2.032240997394116E-2</v>
      </c>
    </row>
    <row r="1427" spans="1:12" x14ac:dyDescent="0.25">
      <c r="A1427">
        <v>1426</v>
      </c>
      <c r="B1427" s="1">
        <v>44709</v>
      </c>
      <c r="C1427" s="2" t="s">
        <v>10</v>
      </c>
      <c r="D1427" s="2" t="s">
        <v>11</v>
      </c>
      <c r="E1427">
        <v>0.45817600000000003</v>
      </c>
      <c r="F1427">
        <v>0.467449</v>
      </c>
      <c r="G1427">
        <v>0.449708</v>
      </c>
      <c r="H1427">
        <v>0.46476400000000001</v>
      </c>
      <c r="I1427">
        <v>0.46476400000000001</v>
      </c>
      <c r="J1427">
        <v>448858644</v>
      </c>
      <c r="K1427" s="3">
        <f t="shared" si="44"/>
        <v>3.9450043139103615E-2</v>
      </c>
      <c r="L1427">
        <f t="shared" si="45"/>
        <v>-3.5204964239915287E-2</v>
      </c>
    </row>
    <row r="1428" spans="1:12" x14ac:dyDescent="0.25">
      <c r="A1428">
        <v>1427</v>
      </c>
      <c r="B1428" s="1">
        <v>44710</v>
      </c>
      <c r="C1428" s="2" t="s">
        <v>10</v>
      </c>
      <c r="D1428" s="2" t="s">
        <v>11</v>
      </c>
      <c r="E1428">
        <v>0.46473199999999998</v>
      </c>
      <c r="F1428">
        <v>0.48184100000000002</v>
      </c>
      <c r="G1428">
        <v>0.45738000000000001</v>
      </c>
      <c r="H1428">
        <v>0.481126</v>
      </c>
      <c r="I1428">
        <v>0.481126</v>
      </c>
      <c r="J1428">
        <v>444269488</v>
      </c>
      <c r="K1428" s="3">
        <f t="shared" si="44"/>
        <v>5.3480694389785324E-2</v>
      </c>
      <c r="L1428">
        <f t="shared" si="45"/>
        <v>-0.18487256976343006</v>
      </c>
    </row>
    <row r="1429" spans="1:12" x14ac:dyDescent="0.25">
      <c r="A1429">
        <v>1428</v>
      </c>
      <c r="B1429" s="1">
        <v>44711</v>
      </c>
      <c r="C1429" s="2" t="s">
        <v>10</v>
      </c>
      <c r="D1429" s="2" t="s">
        <v>11</v>
      </c>
      <c r="E1429">
        <v>0.48113400000000001</v>
      </c>
      <c r="F1429">
        <v>0.57495600000000002</v>
      </c>
      <c r="G1429">
        <v>0.47808299999999998</v>
      </c>
      <c r="H1429">
        <v>0.57007300000000005</v>
      </c>
      <c r="I1429">
        <v>0.57007300000000005</v>
      </c>
      <c r="J1429">
        <v>1185015742</v>
      </c>
      <c r="K1429" s="3">
        <f t="shared" si="44"/>
        <v>0.20262799555725688</v>
      </c>
      <c r="L1429">
        <f t="shared" si="45"/>
        <v>-9.6796375201070595E-2</v>
      </c>
    </row>
    <row r="1430" spans="1:12" x14ac:dyDescent="0.25">
      <c r="A1430">
        <v>1429</v>
      </c>
      <c r="B1430" s="1">
        <v>44712</v>
      </c>
      <c r="C1430" s="2" t="s">
        <v>10</v>
      </c>
      <c r="D1430" s="2" t="s">
        <v>11</v>
      </c>
      <c r="E1430">
        <v>0.56999999999999995</v>
      </c>
      <c r="F1430">
        <v>0.68231299999999995</v>
      </c>
      <c r="G1430">
        <v>0.56963600000000003</v>
      </c>
      <c r="H1430">
        <v>0.62525399999999998</v>
      </c>
      <c r="I1430">
        <v>0.62525399999999998</v>
      </c>
      <c r="J1430">
        <v>3269050143</v>
      </c>
      <c r="K1430" s="3">
        <f t="shared" si="44"/>
        <v>0.19780526511667085</v>
      </c>
      <c r="L1430">
        <f t="shared" si="45"/>
        <v>0.11595927415098506</v>
      </c>
    </row>
    <row r="1431" spans="1:12" x14ac:dyDescent="0.25">
      <c r="A1431">
        <v>1430</v>
      </c>
      <c r="B1431" s="1">
        <v>44713</v>
      </c>
      <c r="C1431" s="2" t="s">
        <v>10</v>
      </c>
      <c r="D1431" s="2" t="s">
        <v>11</v>
      </c>
      <c r="E1431">
        <v>0.625417</v>
      </c>
      <c r="F1431">
        <v>0.62997700000000001</v>
      </c>
      <c r="G1431">
        <v>0.54080899999999998</v>
      </c>
      <c r="H1431">
        <v>0.55274999999999996</v>
      </c>
      <c r="I1431">
        <v>0.55274999999999996</v>
      </c>
      <c r="J1431">
        <v>1404107650</v>
      </c>
      <c r="K1431" s="3">
        <f t="shared" si="44"/>
        <v>0.16487891288791426</v>
      </c>
      <c r="L1431">
        <f t="shared" si="45"/>
        <v>-6.340117593848936E-2</v>
      </c>
    </row>
    <row r="1432" spans="1:12" x14ac:dyDescent="0.25">
      <c r="A1432">
        <v>1431</v>
      </c>
      <c r="B1432" s="1">
        <v>44714</v>
      </c>
      <c r="C1432" s="2" t="s">
        <v>10</v>
      </c>
      <c r="D1432" s="2" t="s">
        <v>11</v>
      </c>
      <c r="E1432">
        <v>0.55263600000000002</v>
      </c>
      <c r="F1432">
        <v>0.59581099999999998</v>
      </c>
      <c r="G1432">
        <v>0.55044400000000004</v>
      </c>
      <c r="H1432">
        <v>0.58779499999999996</v>
      </c>
      <c r="I1432">
        <v>0.58779499999999996</v>
      </c>
      <c r="J1432">
        <v>1257661647</v>
      </c>
      <c r="K1432" s="3">
        <f t="shared" si="44"/>
        <v>8.2418919999127857E-2</v>
      </c>
      <c r="L1432">
        <f t="shared" si="45"/>
        <v>4.7868729744213495E-2</v>
      </c>
    </row>
    <row r="1433" spans="1:12" x14ac:dyDescent="0.25">
      <c r="A1433">
        <v>1432</v>
      </c>
      <c r="B1433" s="1">
        <v>44715</v>
      </c>
      <c r="C1433" s="2" t="s">
        <v>10</v>
      </c>
      <c r="D1433" s="2" t="s">
        <v>11</v>
      </c>
      <c r="E1433">
        <v>0.58783600000000003</v>
      </c>
      <c r="F1433">
        <v>0.60328999999999999</v>
      </c>
      <c r="G1433">
        <v>0.54148600000000002</v>
      </c>
      <c r="H1433">
        <v>0.55965799999999999</v>
      </c>
      <c r="I1433">
        <v>0.55965799999999999</v>
      </c>
      <c r="J1433">
        <v>910186327</v>
      </c>
      <c r="K1433" s="3">
        <f t="shared" si="44"/>
        <v>0.11413776164111347</v>
      </c>
      <c r="L1433">
        <f t="shared" si="45"/>
        <v>-1.1455210146196526E-2</v>
      </c>
    </row>
    <row r="1434" spans="1:12" x14ac:dyDescent="0.25">
      <c r="A1434">
        <v>1433</v>
      </c>
      <c r="B1434" s="1">
        <v>44716</v>
      </c>
      <c r="C1434" s="2" t="s">
        <v>10</v>
      </c>
      <c r="D1434" s="2" t="s">
        <v>11</v>
      </c>
      <c r="E1434">
        <v>0.55995700000000004</v>
      </c>
      <c r="F1434">
        <v>0.57057000000000002</v>
      </c>
      <c r="G1434">
        <v>0.54808800000000002</v>
      </c>
      <c r="H1434">
        <v>0.56606900000000004</v>
      </c>
      <c r="I1434">
        <v>0.56606900000000004</v>
      </c>
      <c r="J1434">
        <v>559861766</v>
      </c>
      <c r="K1434" s="3">
        <f t="shared" si="44"/>
        <v>4.1018960458904415E-2</v>
      </c>
      <c r="L1434">
        <f t="shared" si="45"/>
        <v>-1.8036670441234878E-3</v>
      </c>
    </row>
    <row r="1435" spans="1:12" x14ac:dyDescent="0.25">
      <c r="A1435">
        <v>1434</v>
      </c>
      <c r="B1435" s="1">
        <v>44717</v>
      </c>
      <c r="C1435" s="2" t="s">
        <v>10</v>
      </c>
      <c r="D1435" s="2" t="s">
        <v>11</v>
      </c>
      <c r="E1435">
        <v>0.56609100000000001</v>
      </c>
      <c r="F1435">
        <v>0.57955299999999998</v>
      </c>
      <c r="G1435">
        <v>0.55639799999999995</v>
      </c>
      <c r="H1435">
        <v>0.56708999999999998</v>
      </c>
      <c r="I1435">
        <v>0.56708999999999998</v>
      </c>
      <c r="J1435">
        <v>478128224</v>
      </c>
      <c r="K1435" s="3">
        <f t="shared" si="44"/>
        <v>4.1615893658855783E-2</v>
      </c>
      <c r="L1435">
        <f t="shared" si="45"/>
        <v>-7.4482004620077938E-2</v>
      </c>
    </row>
    <row r="1436" spans="1:12" x14ac:dyDescent="0.25">
      <c r="A1436">
        <v>1435</v>
      </c>
      <c r="B1436" s="1">
        <v>44718</v>
      </c>
      <c r="C1436" s="2" t="s">
        <v>10</v>
      </c>
      <c r="D1436" s="2" t="s">
        <v>11</v>
      </c>
      <c r="E1436">
        <v>0.56720700000000002</v>
      </c>
      <c r="F1436">
        <v>0.64345200000000002</v>
      </c>
      <c r="G1436">
        <v>0.566608</v>
      </c>
      <c r="H1436">
        <v>0.60932799999999998</v>
      </c>
      <c r="I1436">
        <v>0.60932799999999998</v>
      </c>
      <c r="J1436">
        <v>1417826128</v>
      </c>
      <c r="K1436" s="3">
        <f t="shared" si="44"/>
        <v>0.13562109959619353</v>
      </c>
      <c r="L1436">
        <f t="shared" si="45"/>
        <v>-1.0038928130662039E-2</v>
      </c>
    </row>
    <row r="1437" spans="1:12" x14ac:dyDescent="0.25">
      <c r="A1437">
        <v>1436</v>
      </c>
      <c r="B1437" s="1">
        <v>44719</v>
      </c>
      <c r="C1437" s="2" t="s">
        <v>10</v>
      </c>
      <c r="D1437" s="2" t="s">
        <v>11</v>
      </c>
      <c r="E1437">
        <v>0.60933999999999999</v>
      </c>
      <c r="F1437">
        <v>0.64199300000000004</v>
      </c>
      <c r="G1437">
        <v>0.574847</v>
      </c>
      <c r="H1437">
        <v>0.61544500000000002</v>
      </c>
      <c r="I1437">
        <v>0.61544500000000002</v>
      </c>
      <c r="J1437">
        <v>1450579665</v>
      </c>
      <c r="K1437" s="3">
        <f t="shared" si="44"/>
        <v>0.11680673292197757</v>
      </c>
      <c r="L1437">
        <f t="shared" si="45"/>
        <v>-4.252045268058071E-2</v>
      </c>
    </row>
    <row r="1438" spans="1:12" x14ac:dyDescent="0.25">
      <c r="A1438">
        <v>1437</v>
      </c>
      <c r="B1438" s="1">
        <v>44720</v>
      </c>
      <c r="C1438" s="2" t="s">
        <v>10</v>
      </c>
      <c r="D1438" s="2" t="s">
        <v>11</v>
      </c>
      <c r="E1438">
        <v>0.61548499999999995</v>
      </c>
      <c r="F1438">
        <v>0.666099</v>
      </c>
      <c r="G1438">
        <v>0.610954</v>
      </c>
      <c r="H1438">
        <v>0.64161400000000002</v>
      </c>
      <c r="I1438">
        <v>0.64161400000000002</v>
      </c>
      <c r="J1438">
        <v>1636846100</v>
      </c>
      <c r="K1438" s="3">
        <f t="shared" si="44"/>
        <v>9.0260477875584735E-2</v>
      </c>
      <c r="L1438">
        <f t="shared" si="45"/>
        <v>1.3550203081603549E-2</v>
      </c>
    </row>
    <row r="1439" spans="1:12" x14ac:dyDescent="0.25">
      <c r="A1439">
        <v>1438</v>
      </c>
      <c r="B1439" s="1">
        <v>44721</v>
      </c>
      <c r="C1439" s="2" t="s">
        <v>10</v>
      </c>
      <c r="D1439" s="2" t="s">
        <v>11</v>
      </c>
      <c r="E1439">
        <v>0.64164900000000002</v>
      </c>
      <c r="F1439">
        <v>0.65521600000000002</v>
      </c>
      <c r="G1439">
        <v>0.62774600000000003</v>
      </c>
      <c r="H1439">
        <v>0.63292000000000004</v>
      </c>
      <c r="I1439">
        <v>0.63292000000000004</v>
      </c>
      <c r="J1439">
        <v>1166081755</v>
      </c>
      <c r="K1439" s="3">
        <f t="shared" si="44"/>
        <v>4.3759737218556541E-2</v>
      </c>
      <c r="L1439">
        <f t="shared" si="45"/>
        <v>9.2751058585603369E-2</v>
      </c>
    </row>
    <row r="1440" spans="1:12" x14ac:dyDescent="0.25">
      <c r="A1440">
        <v>1439</v>
      </c>
      <c r="B1440" s="1">
        <v>44722</v>
      </c>
      <c r="C1440" s="2" t="s">
        <v>10</v>
      </c>
      <c r="D1440" s="2" t="s">
        <v>11</v>
      </c>
      <c r="E1440">
        <v>0.63286299999999995</v>
      </c>
      <c r="F1440">
        <v>0.63508299999999995</v>
      </c>
      <c r="G1440">
        <v>0.573932</v>
      </c>
      <c r="H1440">
        <v>0.57421599999999995</v>
      </c>
      <c r="I1440">
        <v>0.57421599999999995</v>
      </c>
      <c r="J1440">
        <v>1170021356</v>
      </c>
      <c r="K1440" s="3">
        <f t="shared" si="44"/>
        <v>0.10654746555341044</v>
      </c>
      <c r="L1440">
        <f t="shared" si="45"/>
        <v>3.7336124385248734E-2</v>
      </c>
    </row>
    <row r="1441" spans="1:12" x14ac:dyDescent="0.25">
      <c r="A1441">
        <v>1440</v>
      </c>
      <c r="B1441" s="1">
        <v>44723</v>
      </c>
      <c r="C1441" s="2" t="s">
        <v>10</v>
      </c>
      <c r="D1441" s="2" t="s">
        <v>11</v>
      </c>
      <c r="E1441">
        <v>0.574268</v>
      </c>
      <c r="F1441">
        <v>0.61366100000000001</v>
      </c>
      <c r="G1441">
        <v>0.54649700000000001</v>
      </c>
      <c r="H1441">
        <v>0.55277699999999996</v>
      </c>
      <c r="I1441">
        <v>0.55277699999999996</v>
      </c>
      <c r="J1441">
        <v>1232257018</v>
      </c>
      <c r="K1441" s="3">
        <f t="shared" si="44"/>
        <v>0.12289911929983147</v>
      </c>
      <c r="L1441">
        <f t="shared" si="45"/>
        <v>0.10115471519256404</v>
      </c>
    </row>
    <row r="1442" spans="1:12" x14ac:dyDescent="0.25">
      <c r="A1442">
        <v>1441</v>
      </c>
      <c r="B1442" s="1">
        <v>44724</v>
      </c>
      <c r="C1442" s="2" t="s">
        <v>10</v>
      </c>
      <c r="D1442" s="2" t="s">
        <v>11</v>
      </c>
      <c r="E1442">
        <v>0.55297700000000005</v>
      </c>
      <c r="F1442">
        <v>0.55993000000000004</v>
      </c>
      <c r="G1442">
        <v>0.496861</v>
      </c>
      <c r="H1442">
        <v>0.496861</v>
      </c>
      <c r="I1442">
        <v>0.496861</v>
      </c>
      <c r="J1442">
        <v>1474640183</v>
      </c>
      <c r="K1442" s="3">
        <f t="shared" si="44"/>
        <v>0.12693489728515631</v>
      </c>
      <c r="L1442">
        <f t="shared" si="45"/>
        <v>6.7882164227017178E-2</v>
      </c>
    </row>
    <row r="1443" spans="1:12" x14ac:dyDescent="0.25">
      <c r="A1443">
        <v>1442</v>
      </c>
      <c r="B1443" s="1">
        <v>44725</v>
      </c>
      <c r="C1443" s="2" t="s">
        <v>10</v>
      </c>
      <c r="D1443" s="2" t="s">
        <v>11</v>
      </c>
      <c r="E1443">
        <v>0.49609999999999999</v>
      </c>
      <c r="F1443">
        <v>0.49646299999999999</v>
      </c>
      <c r="G1443">
        <v>0.43920599999999999</v>
      </c>
      <c r="H1443">
        <v>0.46313300000000002</v>
      </c>
      <c r="I1443">
        <v>0.46313300000000002</v>
      </c>
      <c r="J1443">
        <v>2551895485</v>
      </c>
      <c r="K1443" s="3">
        <f t="shared" si="44"/>
        <v>0.1303647946521678</v>
      </c>
      <c r="L1443">
        <f t="shared" si="45"/>
        <v>-4.588962565828815E-2</v>
      </c>
    </row>
    <row r="1444" spans="1:12" x14ac:dyDescent="0.25">
      <c r="A1444">
        <v>1443</v>
      </c>
      <c r="B1444" s="1">
        <v>44726</v>
      </c>
      <c r="C1444" s="2" t="s">
        <v>10</v>
      </c>
      <c r="D1444" s="2" t="s">
        <v>11</v>
      </c>
      <c r="E1444">
        <v>0.46325100000000002</v>
      </c>
      <c r="F1444">
        <v>0.51740299999999995</v>
      </c>
      <c r="G1444">
        <v>0.43853700000000001</v>
      </c>
      <c r="H1444">
        <v>0.48438599999999998</v>
      </c>
      <c r="I1444">
        <v>0.48438599999999998</v>
      </c>
      <c r="J1444">
        <v>2241209963</v>
      </c>
      <c r="K1444" s="3">
        <f t="shared" si="44"/>
        <v>0.17983887334478033</v>
      </c>
      <c r="L1444">
        <f t="shared" si="45"/>
        <v>-0.10097319080237664</v>
      </c>
    </row>
    <row r="1445" spans="1:12" x14ac:dyDescent="0.25">
      <c r="A1445">
        <v>1444</v>
      </c>
      <c r="B1445" s="1">
        <v>44727</v>
      </c>
      <c r="C1445" s="2" t="s">
        <v>10</v>
      </c>
      <c r="D1445" s="2" t="s">
        <v>11</v>
      </c>
      <c r="E1445">
        <v>0.48415999999999998</v>
      </c>
      <c r="F1445">
        <v>0.53679200000000005</v>
      </c>
      <c r="G1445">
        <v>0.450104</v>
      </c>
      <c r="H1445">
        <v>0.53329599999999999</v>
      </c>
      <c r="I1445">
        <v>0.53329599999999999</v>
      </c>
      <c r="J1445">
        <v>2335125416</v>
      </c>
      <c r="K1445" s="3">
        <f t="shared" si="44"/>
        <v>0.19259548904253249</v>
      </c>
      <c r="L1445">
        <f t="shared" si="45"/>
        <v>0.10927139899792984</v>
      </c>
    </row>
    <row r="1446" spans="1:12" x14ac:dyDescent="0.25">
      <c r="A1446">
        <v>1445</v>
      </c>
      <c r="B1446" s="1">
        <v>44728</v>
      </c>
      <c r="C1446" s="2" t="s">
        <v>10</v>
      </c>
      <c r="D1446" s="2" t="s">
        <v>11</v>
      </c>
      <c r="E1446">
        <v>0.53352900000000003</v>
      </c>
      <c r="F1446">
        <v>0.54401699999999997</v>
      </c>
      <c r="G1446">
        <v>0.46901799999999999</v>
      </c>
      <c r="H1446">
        <v>0.475022</v>
      </c>
      <c r="I1446">
        <v>0.475022</v>
      </c>
      <c r="J1446">
        <v>1226235066</v>
      </c>
      <c r="K1446" s="3">
        <f t="shared" si="44"/>
        <v>0.15990644282308991</v>
      </c>
      <c r="L1446">
        <f t="shared" si="45"/>
        <v>-2.6040899158354756E-2</v>
      </c>
    </row>
    <row r="1447" spans="1:12" x14ac:dyDescent="0.25">
      <c r="A1447">
        <v>1446</v>
      </c>
      <c r="B1447" s="1">
        <v>44729</v>
      </c>
      <c r="C1447" s="2" t="s">
        <v>10</v>
      </c>
      <c r="D1447" s="2" t="s">
        <v>11</v>
      </c>
      <c r="E1447">
        <v>0.47518300000000002</v>
      </c>
      <c r="F1447">
        <v>0.50273900000000005</v>
      </c>
      <c r="G1447">
        <v>0.47347800000000001</v>
      </c>
      <c r="H1447">
        <v>0.48739199999999999</v>
      </c>
      <c r="I1447">
        <v>0.48739199999999999</v>
      </c>
      <c r="J1447">
        <v>872710309</v>
      </c>
      <c r="K1447" s="3">
        <f t="shared" si="44"/>
        <v>6.1800125877020759E-2</v>
      </c>
      <c r="L1447">
        <f t="shared" si="45"/>
        <v>6.4034698969207576E-2</v>
      </c>
    </row>
    <row r="1448" spans="1:12" x14ac:dyDescent="0.25">
      <c r="A1448">
        <v>1447</v>
      </c>
      <c r="B1448" s="1">
        <v>44730</v>
      </c>
      <c r="C1448" s="2" t="s">
        <v>10</v>
      </c>
      <c r="D1448" s="2" t="s">
        <v>11</v>
      </c>
      <c r="E1448">
        <v>0.48736699999999999</v>
      </c>
      <c r="F1448">
        <v>0.49466900000000003</v>
      </c>
      <c r="G1448">
        <v>0.42341899999999999</v>
      </c>
      <c r="H1448">
        <v>0.45618199999999998</v>
      </c>
      <c r="I1448">
        <v>0.45618199999999998</v>
      </c>
      <c r="J1448">
        <v>1214101657</v>
      </c>
      <c r="K1448" s="3">
        <f t="shared" si="44"/>
        <v>0.16827303451191383</v>
      </c>
      <c r="L1448">
        <f t="shared" si="45"/>
        <v>-6.1777974580321103E-2</v>
      </c>
    </row>
    <row r="1449" spans="1:12" x14ac:dyDescent="0.25">
      <c r="A1449">
        <v>1448</v>
      </c>
      <c r="B1449" s="1">
        <v>44731</v>
      </c>
      <c r="C1449" s="2" t="s">
        <v>10</v>
      </c>
      <c r="D1449" s="2" t="s">
        <v>11</v>
      </c>
      <c r="E1449">
        <v>0.45596999999999999</v>
      </c>
      <c r="F1449">
        <v>0.48722599999999999</v>
      </c>
      <c r="G1449">
        <v>0.43721300000000002</v>
      </c>
      <c r="H1449">
        <v>0.48436400000000002</v>
      </c>
      <c r="I1449">
        <v>0.48436400000000002</v>
      </c>
      <c r="J1449">
        <v>1050008285</v>
      </c>
      <c r="K1449" s="3">
        <f t="shared" si="44"/>
        <v>0.11439046871890811</v>
      </c>
      <c r="L1449">
        <f t="shared" si="45"/>
        <v>-1.6303854126235615E-2</v>
      </c>
    </row>
    <row r="1450" spans="1:12" x14ac:dyDescent="0.25">
      <c r="A1450">
        <v>1449</v>
      </c>
      <c r="B1450" s="1">
        <v>44732</v>
      </c>
      <c r="C1450" s="2" t="s">
        <v>10</v>
      </c>
      <c r="D1450" s="2" t="s">
        <v>11</v>
      </c>
      <c r="E1450">
        <v>0.48440299999999997</v>
      </c>
      <c r="F1450">
        <v>0.507965</v>
      </c>
      <c r="G1450">
        <v>0.46288600000000002</v>
      </c>
      <c r="H1450">
        <v>0.492261</v>
      </c>
      <c r="I1450">
        <v>0.492261</v>
      </c>
      <c r="J1450">
        <v>1096263588</v>
      </c>
      <c r="K1450" s="3">
        <f t="shared" si="44"/>
        <v>9.7386829586550427E-2</v>
      </c>
      <c r="L1450">
        <f t="shared" si="45"/>
        <v>2.6524546937498575E-2</v>
      </c>
    </row>
    <row r="1451" spans="1:12" x14ac:dyDescent="0.25">
      <c r="A1451">
        <v>1450</v>
      </c>
      <c r="B1451" s="1">
        <v>44733</v>
      </c>
      <c r="C1451" s="2" t="s">
        <v>10</v>
      </c>
      <c r="D1451" s="2" t="s">
        <v>11</v>
      </c>
      <c r="E1451">
        <v>0.49226999999999999</v>
      </c>
      <c r="F1451">
        <v>0.50972799999999996</v>
      </c>
      <c r="G1451">
        <v>0.47731800000000002</v>
      </c>
      <c r="H1451">
        <v>0.47920400000000002</v>
      </c>
      <c r="I1451">
        <v>0.47920400000000002</v>
      </c>
      <c r="J1451">
        <v>1018828248</v>
      </c>
      <c r="K1451" s="3">
        <f t="shared" si="44"/>
        <v>6.7900225845243495E-2</v>
      </c>
      <c r="L1451">
        <f t="shared" si="45"/>
        <v>4.3063079607015053E-2</v>
      </c>
    </row>
    <row r="1452" spans="1:12" x14ac:dyDescent="0.25">
      <c r="A1452">
        <v>1451</v>
      </c>
      <c r="B1452" s="1">
        <v>44734</v>
      </c>
      <c r="C1452" s="2" t="s">
        <v>10</v>
      </c>
      <c r="D1452" s="2" t="s">
        <v>11</v>
      </c>
      <c r="E1452">
        <v>0.47950599999999999</v>
      </c>
      <c r="F1452">
        <v>0.48099599999999998</v>
      </c>
      <c r="G1452">
        <v>0.45794299999999999</v>
      </c>
      <c r="H1452">
        <v>0.45856799999999998</v>
      </c>
      <c r="I1452">
        <v>0.45856799999999998</v>
      </c>
      <c r="J1452">
        <v>818977392</v>
      </c>
      <c r="K1452" s="3">
        <f t="shared" si="44"/>
        <v>5.0340326197801891E-2</v>
      </c>
      <c r="L1452">
        <f t="shared" si="45"/>
        <v>-4.7373562917604417E-2</v>
      </c>
    </row>
    <row r="1453" spans="1:12" x14ac:dyDescent="0.25">
      <c r="A1453">
        <v>1452</v>
      </c>
      <c r="B1453" s="1">
        <v>44735</v>
      </c>
      <c r="C1453" s="2" t="s">
        <v>10</v>
      </c>
      <c r="D1453" s="2" t="s">
        <v>11</v>
      </c>
      <c r="E1453">
        <v>0.458652</v>
      </c>
      <c r="F1453">
        <v>0.48222100000000001</v>
      </c>
      <c r="G1453">
        <v>0.45804</v>
      </c>
      <c r="H1453">
        <v>0.480292</v>
      </c>
      <c r="I1453">
        <v>0.480292</v>
      </c>
      <c r="J1453">
        <v>711554788</v>
      </c>
      <c r="K1453" s="3">
        <f t="shared" si="44"/>
        <v>5.2792332547375795E-2</v>
      </c>
      <c r="L1453">
        <f t="shared" si="45"/>
        <v>-3.9417687573392861E-2</v>
      </c>
    </row>
    <row r="1454" spans="1:12" x14ac:dyDescent="0.25">
      <c r="A1454">
        <v>1453</v>
      </c>
      <c r="B1454" s="1">
        <v>44736</v>
      </c>
      <c r="C1454" s="2" t="s">
        <v>10</v>
      </c>
      <c r="D1454" s="2" t="s">
        <v>11</v>
      </c>
      <c r="E1454">
        <v>0.48019899999999999</v>
      </c>
      <c r="F1454">
        <v>0.50881600000000005</v>
      </c>
      <c r="G1454">
        <v>0.477045</v>
      </c>
      <c r="H1454">
        <v>0.499224</v>
      </c>
      <c r="I1454">
        <v>0.499224</v>
      </c>
      <c r="J1454">
        <v>945924412</v>
      </c>
      <c r="K1454" s="3">
        <f t="shared" si="44"/>
        <v>6.6599587041054925E-2</v>
      </c>
      <c r="L1454">
        <f t="shared" si="45"/>
        <v>5.5686425332115541E-4</v>
      </c>
    </row>
    <row r="1455" spans="1:12" x14ac:dyDescent="0.25">
      <c r="A1455">
        <v>1454</v>
      </c>
      <c r="B1455" s="1">
        <v>44737</v>
      </c>
      <c r="C1455" s="2" t="s">
        <v>10</v>
      </c>
      <c r="D1455" s="2" t="s">
        <v>11</v>
      </c>
      <c r="E1455">
        <v>0.49923299999999998</v>
      </c>
      <c r="F1455">
        <v>0.50694300000000003</v>
      </c>
      <c r="G1455">
        <v>0.47951700000000003</v>
      </c>
      <c r="H1455">
        <v>0.498946</v>
      </c>
      <c r="I1455">
        <v>0.498946</v>
      </c>
      <c r="J1455">
        <v>649820170</v>
      </c>
      <c r="K1455" s="3">
        <f t="shared" si="44"/>
        <v>5.7195052521599871E-2</v>
      </c>
      <c r="L1455">
        <f t="shared" si="45"/>
        <v>1.8625262052406465E-2</v>
      </c>
    </row>
    <row r="1456" spans="1:12" x14ac:dyDescent="0.25">
      <c r="A1456">
        <v>1455</v>
      </c>
      <c r="B1456" s="1">
        <v>44738</v>
      </c>
      <c r="C1456" s="2" t="s">
        <v>10</v>
      </c>
      <c r="D1456" s="2" t="s">
        <v>11</v>
      </c>
      <c r="E1456">
        <v>0.49887599999999999</v>
      </c>
      <c r="F1456">
        <v>0.52403699999999998</v>
      </c>
      <c r="G1456">
        <v>0.48942600000000003</v>
      </c>
      <c r="H1456">
        <v>0.489653</v>
      </c>
      <c r="I1456">
        <v>0.489653</v>
      </c>
      <c r="J1456">
        <v>842528877</v>
      </c>
      <c r="K1456" s="3">
        <f t="shared" si="44"/>
        <v>7.0717534417868988E-2</v>
      </c>
      <c r="L1456">
        <f t="shared" si="45"/>
        <v>7.8892603537607346E-3</v>
      </c>
    </row>
    <row r="1457" spans="1:12" x14ac:dyDescent="0.25">
      <c r="A1457">
        <v>1456</v>
      </c>
      <c r="B1457" s="1">
        <v>44739</v>
      </c>
      <c r="C1457" s="2" t="s">
        <v>10</v>
      </c>
      <c r="D1457" s="2" t="s">
        <v>11</v>
      </c>
      <c r="E1457">
        <v>0.48955799999999999</v>
      </c>
      <c r="F1457">
        <v>0.50761500000000004</v>
      </c>
      <c r="G1457">
        <v>0.47861999999999999</v>
      </c>
      <c r="H1457">
        <v>0.48579</v>
      </c>
      <c r="I1457">
        <v>0.48579</v>
      </c>
      <c r="J1457">
        <v>709992597</v>
      </c>
      <c r="K1457" s="3">
        <f t="shared" si="44"/>
        <v>6.0580418703773453E-2</v>
      </c>
      <c r="L1457">
        <f t="shared" si="45"/>
        <v>3.3181004137590307E-2</v>
      </c>
    </row>
    <row r="1458" spans="1:12" x14ac:dyDescent="0.25">
      <c r="A1458">
        <v>1457</v>
      </c>
      <c r="B1458" s="1">
        <v>44740</v>
      </c>
      <c r="C1458" s="2" t="s">
        <v>10</v>
      </c>
      <c r="D1458" s="2" t="s">
        <v>11</v>
      </c>
      <c r="E1458">
        <v>0.48557099999999997</v>
      </c>
      <c r="F1458">
        <v>0.49654399999999999</v>
      </c>
      <c r="G1458">
        <v>0.46822799999999998</v>
      </c>
      <c r="H1458">
        <v>0.46967100000000001</v>
      </c>
      <c r="I1458">
        <v>0.46967100000000001</v>
      </c>
      <c r="J1458">
        <v>724759074</v>
      </c>
      <c r="K1458" s="3">
        <f t="shared" si="44"/>
        <v>6.0474811416660279E-2</v>
      </c>
      <c r="L1458">
        <f t="shared" si="45"/>
        <v>8.8615222144863091E-3</v>
      </c>
    </row>
    <row r="1459" spans="1:12" x14ac:dyDescent="0.25">
      <c r="A1459">
        <v>1458</v>
      </c>
      <c r="B1459" s="1">
        <v>44741</v>
      </c>
      <c r="C1459" s="2" t="s">
        <v>10</v>
      </c>
      <c r="D1459" s="2" t="s">
        <v>11</v>
      </c>
      <c r="E1459">
        <v>0.46967300000000001</v>
      </c>
      <c r="F1459">
        <v>0.47591600000000001</v>
      </c>
      <c r="G1459">
        <v>0.46046300000000001</v>
      </c>
      <c r="H1459">
        <v>0.46550900000000001</v>
      </c>
      <c r="I1459">
        <v>0.46550900000000001</v>
      </c>
      <c r="J1459">
        <v>769352065</v>
      </c>
      <c r="K1459" s="3">
        <f t="shared" si="44"/>
        <v>3.3559699693569284E-2</v>
      </c>
      <c r="L1459">
        <f t="shared" si="45"/>
        <v>1.4306919952138409E-2</v>
      </c>
    </row>
    <row r="1460" spans="1:12" x14ac:dyDescent="0.25">
      <c r="A1460">
        <v>1459</v>
      </c>
      <c r="B1460" s="1">
        <v>44742</v>
      </c>
      <c r="C1460" s="2" t="s">
        <v>10</v>
      </c>
      <c r="D1460" s="2" t="s">
        <v>11</v>
      </c>
      <c r="E1460">
        <v>0.46560200000000002</v>
      </c>
      <c r="F1460">
        <v>0.46673599999999998</v>
      </c>
      <c r="G1460">
        <v>0.43618499999999999</v>
      </c>
      <c r="H1460">
        <v>0.45884900000000001</v>
      </c>
      <c r="I1460">
        <v>0.45884900000000001</v>
      </c>
      <c r="J1460">
        <v>903962268</v>
      </c>
      <c r="K1460" s="3">
        <f t="shared" si="44"/>
        <v>7.0041381523894664E-2</v>
      </c>
      <c r="L1460">
        <f t="shared" si="45"/>
        <v>2.34499802767359E-2</v>
      </c>
    </row>
    <row r="1461" spans="1:12" x14ac:dyDescent="0.25">
      <c r="A1461">
        <v>1460</v>
      </c>
      <c r="B1461" s="1">
        <v>44743</v>
      </c>
      <c r="C1461" s="2" t="s">
        <v>10</v>
      </c>
      <c r="D1461" s="2" t="s">
        <v>11</v>
      </c>
      <c r="E1461">
        <v>0.459312</v>
      </c>
      <c r="F1461">
        <v>0.47031200000000001</v>
      </c>
      <c r="G1461">
        <v>0.44441000000000003</v>
      </c>
      <c r="H1461">
        <v>0.44808900000000002</v>
      </c>
      <c r="I1461">
        <v>0.44808900000000002</v>
      </c>
      <c r="J1461">
        <v>796619668</v>
      </c>
      <c r="K1461" s="3">
        <f t="shared" si="44"/>
        <v>5.8284017011318329E-2</v>
      </c>
      <c r="L1461">
        <f t="shared" si="45"/>
        <v>-1.84383013196039E-2</v>
      </c>
    </row>
    <row r="1462" spans="1:12" x14ac:dyDescent="0.25">
      <c r="A1462">
        <v>1461</v>
      </c>
      <c r="B1462" s="1">
        <v>44744</v>
      </c>
      <c r="C1462" s="2" t="s">
        <v>10</v>
      </c>
      <c r="D1462" s="2" t="s">
        <v>11</v>
      </c>
      <c r="E1462">
        <v>0.44818000000000002</v>
      </c>
      <c r="F1462">
        <v>0.460592</v>
      </c>
      <c r="G1462">
        <v>0.442332</v>
      </c>
      <c r="H1462">
        <v>0.45635100000000001</v>
      </c>
      <c r="I1462">
        <v>0.45635100000000001</v>
      </c>
      <c r="J1462">
        <v>494852064</v>
      </c>
      <c r="K1462" s="3">
        <f t="shared" si="44"/>
        <v>4.1281209589177359E-2</v>
      </c>
      <c r="L1462">
        <f t="shared" si="45"/>
        <v>1.6741499416019399E-3</v>
      </c>
    </row>
    <row r="1463" spans="1:12" x14ac:dyDescent="0.25">
      <c r="A1463">
        <v>1462</v>
      </c>
      <c r="B1463" s="1">
        <v>44745</v>
      </c>
      <c r="C1463" s="2" t="s">
        <v>10</v>
      </c>
      <c r="D1463" s="2" t="s">
        <v>11</v>
      </c>
      <c r="E1463">
        <v>0.45632099999999998</v>
      </c>
      <c r="F1463">
        <v>0.45888200000000001</v>
      </c>
      <c r="G1463">
        <v>0.444546</v>
      </c>
      <c r="H1463">
        <v>0.45558700000000002</v>
      </c>
      <c r="I1463">
        <v>0.45558700000000002</v>
      </c>
      <c r="J1463">
        <v>439469536</v>
      </c>
      <c r="K1463" s="3">
        <f t="shared" si="44"/>
        <v>3.224863118777363E-2</v>
      </c>
      <c r="L1463">
        <f t="shared" si="45"/>
        <v>-3.0854699541470642E-2</v>
      </c>
    </row>
    <row r="1464" spans="1:12" x14ac:dyDescent="0.25">
      <c r="A1464">
        <v>1463</v>
      </c>
      <c r="B1464" s="1">
        <v>44746</v>
      </c>
      <c r="C1464" s="2" t="s">
        <v>10</v>
      </c>
      <c r="D1464" s="2" t="s">
        <v>11</v>
      </c>
      <c r="E1464">
        <v>0.45561200000000002</v>
      </c>
      <c r="F1464">
        <v>0.47320899999999999</v>
      </c>
      <c r="G1464">
        <v>0.445301</v>
      </c>
      <c r="H1464">
        <v>0.46964400000000001</v>
      </c>
      <c r="I1464">
        <v>0.46964400000000001</v>
      </c>
      <c r="J1464">
        <v>808524892</v>
      </c>
      <c r="K1464" s="3">
        <f t="shared" si="44"/>
        <v>6.2672214973691923E-2</v>
      </c>
      <c r="L1464">
        <f t="shared" si="45"/>
        <v>2.5576819889107542E-2</v>
      </c>
    </row>
    <row r="1465" spans="1:12" x14ac:dyDescent="0.25">
      <c r="A1465">
        <v>1464</v>
      </c>
      <c r="B1465" s="1">
        <v>44747</v>
      </c>
      <c r="C1465" s="2" t="s">
        <v>10</v>
      </c>
      <c r="D1465" s="2" t="s">
        <v>11</v>
      </c>
      <c r="E1465">
        <v>0.46956900000000001</v>
      </c>
      <c r="F1465">
        <v>0.47067300000000001</v>
      </c>
      <c r="G1465">
        <v>0.44544</v>
      </c>
      <c r="H1465">
        <v>0.45763199999999998</v>
      </c>
      <c r="I1465">
        <v>0.45763199999999998</v>
      </c>
      <c r="J1465">
        <v>766706338</v>
      </c>
      <c r="K1465" s="3">
        <f t="shared" si="44"/>
        <v>5.6647359913793112E-2</v>
      </c>
      <c r="L1465">
        <f t="shared" si="45"/>
        <v>-9.9359310537725145E-3</v>
      </c>
    </row>
    <row r="1466" spans="1:12" x14ac:dyDescent="0.25">
      <c r="A1466">
        <v>1465</v>
      </c>
      <c r="B1466" s="1">
        <v>44748</v>
      </c>
      <c r="C1466" s="2" t="s">
        <v>10</v>
      </c>
      <c r="D1466" s="2" t="s">
        <v>11</v>
      </c>
      <c r="E1466">
        <v>0.45766800000000002</v>
      </c>
      <c r="F1466">
        <v>0.46429100000000001</v>
      </c>
      <c r="G1466">
        <v>0.44911499999999999</v>
      </c>
      <c r="H1466">
        <v>0.46217900000000001</v>
      </c>
      <c r="I1466">
        <v>0.46217900000000001</v>
      </c>
      <c r="J1466">
        <v>622551308</v>
      </c>
      <c r="K1466" s="3">
        <f t="shared" si="44"/>
        <v>3.3790899880876885E-2</v>
      </c>
      <c r="L1466">
        <f t="shared" si="45"/>
        <v>-3.3824557152099095E-2</v>
      </c>
    </row>
    <row r="1467" spans="1:12" x14ac:dyDescent="0.25">
      <c r="A1467">
        <v>1466</v>
      </c>
      <c r="B1467" s="1">
        <v>44749</v>
      </c>
      <c r="C1467" s="2" t="s">
        <v>10</v>
      </c>
      <c r="D1467" s="2" t="s">
        <v>11</v>
      </c>
      <c r="E1467">
        <v>0.46221000000000001</v>
      </c>
      <c r="F1467">
        <v>0.48194500000000001</v>
      </c>
      <c r="G1467">
        <v>0.461557</v>
      </c>
      <c r="H1467">
        <v>0.47781200000000001</v>
      </c>
      <c r="I1467">
        <v>0.47781200000000001</v>
      </c>
      <c r="J1467">
        <v>619107061</v>
      </c>
      <c r="K1467" s="3">
        <f t="shared" si="44"/>
        <v>4.4172225748932453E-2</v>
      </c>
      <c r="L1467">
        <f t="shared" si="45"/>
        <v>2.1977263023950921E-2</v>
      </c>
    </row>
    <row r="1468" spans="1:12" x14ac:dyDescent="0.25">
      <c r="A1468">
        <v>1467</v>
      </c>
      <c r="B1468" s="1">
        <v>44750</v>
      </c>
      <c r="C1468" s="2" t="s">
        <v>10</v>
      </c>
      <c r="D1468" s="2" t="s">
        <v>11</v>
      </c>
      <c r="E1468">
        <v>0.47781699999999999</v>
      </c>
      <c r="F1468">
        <v>0.49091699999999999</v>
      </c>
      <c r="G1468">
        <v>0.46191599999999999</v>
      </c>
      <c r="H1468">
        <v>0.46731099999999998</v>
      </c>
      <c r="I1468">
        <v>0.46731099999999998</v>
      </c>
      <c r="J1468">
        <v>827327238</v>
      </c>
      <c r="K1468" s="3">
        <f t="shared" si="44"/>
        <v>6.2784142571376614E-2</v>
      </c>
      <c r="L1468">
        <f t="shared" si="45"/>
        <v>-2.4499744281645506E-2</v>
      </c>
    </row>
    <row r="1469" spans="1:12" x14ac:dyDescent="0.25">
      <c r="A1469">
        <v>1468</v>
      </c>
      <c r="B1469" s="1">
        <v>44751</v>
      </c>
      <c r="C1469" s="2" t="s">
        <v>10</v>
      </c>
      <c r="D1469" s="2" t="s">
        <v>11</v>
      </c>
      <c r="E1469">
        <v>0.46728999999999998</v>
      </c>
      <c r="F1469">
        <v>0.484265</v>
      </c>
      <c r="G1469">
        <v>0.46649099999999999</v>
      </c>
      <c r="H1469">
        <v>0.47876000000000002</v>
      </c>
      <c r="I1469">
        <v>0.47876000000000002</v>
      </c>
      <c r="J1469">
        <v>666827059</v>
      </c>
      <c r="K1469" s="3">
        <f t="shared" si="44"/>
        <v>3.8101485344840549E-2</v>
      </c>
      <c r="L1469">
        <f t="shared" si="45"/>
        <v>3.2458852034422253E-2</v>
      </c>
    </row>
    <row r="1470" spans="1:12" x14ac:dyDescent="0.25">
      <c r="A1470">
        <v>1469</v>
      </c>
      <c r="B1470" s="1">
        <v>44752</v>
      </c>
      <c r="C1470" s="2" t="s">
        <v>10</v>
      </c>
      <c r="D1470" s="2" t="s">
        <v>11</v>
      </c>
      <c r="E1470">
        <v>0.478771</v>
      </c>
      <c r="F1470">
        <v>0.47942899999999999</v>
      </c>
      <c r="G1470">
        <v>0.457067</v>
      </c>
      <c r="H1470">
        <v>0.46322000000000002</v>
      </c>
      <c r="I1470">
        <v>0.46322000000000002</v>
      </c>
      <c r="J1470">
        <v>612314122</v>
      </c>
      <c r="K1470" s="3">
        <f t="shared" si="44"/>
        <v>4.8924993491107419E-2</v>
      </c>
      <c r="L1470">
        <f t="shared" si="45"/>
        <v>5.9798799706403005E-2</v>
      </c>
    </row>
    <row r="1471" spans="1:12" x14ac:dyDescent="0.25">
      <c r="A1471">
        <v>1470</v>
      </c>
      <c r="B1471" s="1">
        <v>44753</v>
      </c>
      <c r="C1471" s="2" t="s">
        <v>10</v>
      </c>
      <c r="D1471" s="2" t="s">
        <v>11</v>
      </c>
      <c r="E1471">
        <v>0.46318100000000001</v>
      </c>
      <c r="F1471">
        <v>0.46318100000000001</v>
      </c>
      <c r="G1471">
        <v>0.433865</v>
      </c>
      <c r="H1471">
        <v>0.43552000000000002</v>
      </c>
      <c r="I1471">
        <v>0.43552000000000002</v>
      </c>
      <c r="J1471">
        <v>737643033</v>
      </c>
      <c r="K1471" s="3">
        <f t="shared" si="44"/>
        <v>6.7569405229737381E-2</v>
      </c>
      <c r="L1471">
        <f t="shared" si="45"/>
        <v>4.0393093313739886E-2</v>
      </c>
    </row>
    <row r="1472" spans="1:12" x14ac:dyDescent="0.25">
      <c r="A1472">
        <v>1471</v>
      </c>
      <c r="B1472" s="1">
        <v>44754</v>
      </c>
      <c r="C1472" s="2" t="s">
        <v>10</v>
      </c>
      <c r="D1472" s="2" t="s">
        <v>11</v>
      </c>
      <c r="E1472">
        <v>0.435581</v>
      </c>
      <c r="F1472">
        <v>0.44090600000000002</v>
      </c>
      <c r="G1472">
        <v>0.417435</v>
      </c>
      <c r="H1472">
        <v>0.41792800000000002</v>
      </c>
      <c r="I1472">
        <v>0.41792800000000002</v>
      </c>
      <c r="J1472">
        <v>707915451</v>
      </c>
      <c r="K1472" s="3">
        <f t="shared" si="44"/>
        <v>5.6226717932133193E-2</v>
      </c>
      <c r="L1472">
        <f t="shared" si="45"/>
        <v>-4.8285829138033282E-2</v>
      </c>
    </row>
    <row r="1473" spans="1:12" x14ac:dyDescent="0.25">
      <c r="A1473">
        <v>1472</v>
      </c>
      <c r="B1473" s="1">
        <v>44755</v>
      </c>
      <c r="C1473" s="2" t="s">
        <v>10</v>
      </c>
      <c r="D1473" s="2" t="s">
        <v>11</v>
      </c>
      <c r="E1473">
        <v>0.417881</v>
      </c>
      <c r="F1473">
        <v>0.43973000000000001</v>
      </c>
      <c r="G1473">
        <v>0.40643699999999999</v>
      </c>
      <c r="H1473">
        <v>0.438108</v>
      </c>
      <c r="I1473">
        <v>0.438108</v>
      </c>
      <c r="J1473">
        <v>977278539</v>
      </c>
      <c r="K1473" s="3">
        <f t="shared" si="44"/>
        <v>8.1914294220260503E-2</v>
      </c>
      <c r="L1473">
        <f t="shared" si="45"/>
        <v>-6.6581756096670292E-3</v>
      </c>
    </row>
    <row r="1474" spans="1:12" x14ac:dyDescent="0.25">
      <c r="A1474">
        <v>1473</v>
      </c>
      <c r="B1474" s="1">
        <v>44756</v>
      </c>
      <c r="C1474" s="2" t="s">
        <v>10</v>
      </c>
      <c r="D1474" s="2" t="s">
        <v>11</v>
      </c>
      <c r="E1474">
        <v>0.43805699999999997</v>
      </c>
      <c r="F1474">
        <v>0.44441900000000001</v>
      </c>
      <c r="G1474">
        <v>0.41774099999999997</v>
      </c>
      <c r="H1474">
        <v>0.441025</v>
      </c>
      <c r="I1474">
        <v>0.441025</v>
      </c>
      <c r="J1474">
        <v>861474952</v>
      </c>
      <c r="K1474" s="3">
        <f t="shared" ref="K1474:K1537" si="46">(F1474-G1474)/G1474</f>
        <v>6.3862536835024658E-2</v>
      </c>
      <c r="L1474">
        <f t="shared" ref="L1474:L1537" si="47">(I1474-I1475)/I1474</f>
        <v>-3.2447140184797135E-3</v>
      </c>
    </row>
    <row r="1475" spans="1:12" x14ac:dyDescent="0.25">
      <c r="A1475">
        <v>1474</v>
      </c>
      <c r="B1475" s="1">
        <v>44757</v>
      </c>
      <c r="C1475" s="2" t="s">
        <v>10</v>
      </c>
      <c r="D1475" s="2" t="s">
        <v>11</v>
      </c>
      <c r="E1475">
        <v>0.44111499999999998</v>
      </c>
      <c r="F1475">
        <v>0.45156000000000002</v>
      </c>
      <c r="G1475">
        <v>0.43396800000000002</v>
      </c>
      <c r="H1475">
        <v>0.44245600000000002</v>
      </c>
      <c r="I1475">
        <v>0.44245600000000002</v>
      </c>
      <c r="J1475">
        <v>739541229</v>
      </c>
      <c r="K1475" s="3">
        <f t="shared" si="46"/>
        <v>4.0537551155845584E-2</v>
      </c>
      <c r="L1475">
        <f t="shared" si="47"/>
        <v>-3.339089084564343E-2</v>
      </c>
    </row>
    <row r="1476" spans="1:12" x14ac:dyDescent="0.25">
      <c r="A1476">
        <v>1475</v>
      </c>
      <c r="B1476" s="1">
        <v>44758</v>
      </c>
      <c r="C1476" s="2" t="s">
        <v>10</v>
      </c>
      <c r="D1476" s="2" t="s">
        <v>11</v>
      </c>
      <c r="E1476">
        <v>0.44244499999999998</v>
      </c>
      <c r="F1476">
        <v>0.45792699999999997</v>
      </c>
      <c r="G1476">
        <v>0.43245800000000001</v>
      </c>
      <c r="H1476">
        <v>0.45723000000000003</v>
      </c>
      <c r="I1476">
        <v>0.45723000000000003</v>
      </c>
      <c r="J1476">
        <v>653009372</v>
      </c>
      <c r="K1476" s="3">
        <f t="shared" si="46"/>
        <v>5.8893580417057757E-2</v>
      </c>
      <c r="L1476">
        <f t="shared" si="47"/>
        <v>2.1601819653128674E-2</v>
      </c>
    </row>
    <row r="1477" spans="1:12" x14ac:dyDescent="0.25">
      <c r="A1477">
        <v>1476</v>
      </c>
      <c r="B1477" s="1">
        <v>44759</v>
      </c>
      <c r="C1477" s="2" t="s">
        <v>10</v>
      </c>
      <c r="D1477" s="2" t="s">
        <v>11</v>
      </c>
      <c r="E1477">
        <v>0.457318</v>
      </c>
      <c r="F1477">
        <v>0.465061</v>
      </c>
      <c r="G1477">
        <v>0.44379000000000002</v>
      </c>
      <c r="H1477">
        <v>0.447353</v>
      </c>
      <c r="I1477">
        <v>0.447353</v>
      </c>
      <c r="J1477">
        <v>695937971</v>
      </c>
      <c r="K1477" s="3">
        <f t="shared" si="46"/>
        <v>4.7930327407106926E-2</v>
      </c>
      <c r="L1477">
        <f t="shared" si="47"/>
        <v>-0.10101642327200222</v>
      </c>
    </row>
    <row r="1478" spans="1:12" x14ac:dyDescent="0.25">
      <c r="A1478">
        <v>1477</v>
      </c>
      <c r="B1478" s="1">
        <v>44760</v>
      </c>
      <c r="C1478" s="2" t="s">
        <v>10</v>
      </c>
      <c r="D1478" s="2" t="s">
        <v>11</v>
      </c>
      <c r="E1478">
        <v>0.44741500000000001</v>
      </c>
      <c r="F1478">
        <v>0.49724600000000002</v>
      </c>
      <c r="G1478">
        <v>0.44638299999999997</v>
      </c>
      <c r="H1478">
        <v>0.49254300000000001</v>
      </c>
      <c r="I1478">
        <v>0.49254300000000001</v>
      </c>
      <c r="J1478">
        <v>1514608156</v>
      </c>
      <c r="K1478" s="3">
        <f t="shared" si="46"/>
        <v>0.11394475148023121</v>
      </c>
      <c r="L1478">
        <f t="shared" si="47"/>
        <v>-4.7153243473158676E-2</v>
      </c>
    </row>
    <row r="1479" spans="1:12" x14ac:dyDescent="0.25">
      <c r="A1479">
        <v>1478</v>
      </c>
      <c r="B1479" s="1">
        <v>44761</v>
      </c>
      <c r="C1479" s="2" t="s">
        <v>10</v>
      </c>
      <c r="D1479" s="2" t="s">
        <v>11</v>
      </c>
      <c r="E1479">
        <v>0.49207800000000002</v>
      </c>
      <c r="F1479">
        <v>0.524594</v>
      </c>
      <c r="G1479">
        <v>0.474607</v>
      </c>
      <c r="H1479">
        <v>0.515768</v>
      </c>
      <c r="I1479">
        <v>0.515768</v>
      </c>
      <c r="J1479">
        <v>1558576681</v>
      </c>
      <c r="K1479" s="3">
        <f t="shared" si="46"/>
        <v>0.10532293034026048</v>
      </c>
      <c r="L1479">
        <f t="shared" si="47"/>
        <v>4.7938220285089414E-2</v>
      </c>
    </row>
    <row r="1480" spans="1:12" x14ac:dyDescent="0.25">
      <c r="A1480">
        <v>1479</v>
      </c>
      <c r="B1480" s="1">
        <v>44762</v>
      </c>
      <c r="C1480" s="2" t="s">
        <v>10</v>
      </c>
      <c r="D1480" s="2" t="s">
        <v>11</v>
      </c>
      <c r="E1480">
        <v>0.51580099999999995</v>
      </c>
      <c r="F1480">
        <v>0.54600000000000004</v>
      </c>
      <c r="G1480">
        <v>0.48926799999999998</v>
      </c>
      <c r="H1480">
        <v>0.49104300000000001</v>
      </c>
      <c r="I1480">
        <v>0.49104300000000001</v>
      </c>
      <c r="J1480">
        <v>1559480054</v>
      </c>
      <c r="K1480" s="3">
        <f t="shared" si="46"/>
        <v>0.11595281113827199</v>
      </c>
      <c r="L1480">
        <f t="shared" si="47"/>
        <v>-1.8440340255334125E-2</v>
      </c>
    </row>
    <row r="1481" spans="1:12" x14ac:dyDescent="0.25">
      <c r="A1481">
        <v>1480</v>
      </c>
      <c r="B1481" s="1">
        <v>44763</v>
      </c>
      <c r="C1481" s="2" t="s">
        <v>10</v>
      </c>
      <c r="D1481" s="2" t="s">
        <v>11</v>
      </c>
      <c r="E1481">
        <v>0.49107099999999998</v>
      </c>
      <c r="F1481">
        <v>0.501448</v>
      </c>
      <c r="G1481">
        <v>0.47723500000000002</v>
      </c>
      <c r="H1481">
        <v>0.50009800000000004</v>
      </c>
      <c r="I1481">
        <v>0.50009800000000004</v>
      </c>
      <c r="J1481">
        <v>929201777</v>
      </c>
      <c r="K1481" s="3">
        <f t="shared" si="46"/>
        <v>5.0736010560834773E-2</v>
      </c>
      <c r="L1481">
        <f t="shared" si="47"/>
        <v>3.2297669656747387E-2</v>
      </c>
    </row>
    <row r="1482" spans="1:12" x14ac:dyDescent="0.25">
      <c r="A1482">
        <v>1481</v>
      </c>
      <c r="B1482" s="1">
        <v>44764</v>
      </c>
      <c r="C1482" s="2" t="s">
        <v>10</v>
      </c>
      <c r="D1482" s="2" t="s">
        <v>11</v>
      </c>
      <c r="E1482">
        <v>0.50009099999999995</v>
      </c>
      <c r="F1482">
        <v>0.51064299999999996</v>
      </c>
      <c r="G1482">
        <v>0.478904</v>
      </c>
      <c r="H1482">
        <v>0.48394599999999999</v>
      </c>
      <c r="I1482">
        <v>0.48394599999999999</v>
      </c>
      <c r="J1482">
        <v>783147406</v>
      </c>
      <c r="K1482" s="3">
        <f t="shared" si="46"/>
        <v>6.6274242854517731E-2</v>
      </c>
      <c r="L1482">
        <f t="shared" si="47"/>
        <v>-6.9061424208486197E-2</v>
      </c>
    </row>
    <row r="1483" spans="1:12" x14ac:dyDescent="0.25">
      <c r="A1483">
        <v>1482</v>
      </c>
      <c r="B1483" s="1">
        <v>44765</v>
      </c>
      <c r="C1483" s="2" t="s">
        <v>10</v>
      </c>
      <c r="D1483" s="2" t="s">
        <v>11</v>
      </c>
      <c r="E1483">
        <v>0.48372700000000002</v>
      </c>
      <c r="F1483">
        <v>0.51753199999999999</v>
      </c>
      <c r="G1483">
        <v>0.47551599999999999</v>
      </c>
      <c r="H1483">
        <v>0.51736800000000005</v>
      </c>
      <c r="I1483">
        <v>0.51736800000000005</v>
      </c>
      <c r="J1483">
        <v>837188756</v>
      </c>
      <c r="K1483" s="3">
        <f t="shared" si="46"/>
        <v>8.835875133539145E-2</v>
      </c>
      <c r="L1483">
        <f t="shared" si="47"/>
        <v>6.8693850412086888E-3</v>
      </c>
    </row>
    <row r="1484" spans="1:12" x14ac:dyDescent="0.25">
      <c r="A1484">
        <v>1483</v>
      </c>
      <c r="B1484" s="1">
        <v>44766</v>
      </c>
      <c r="C1484" s="2" t="s">
        <v>10</v>
      </c>
      <c r="D1484" s="2" t="s">
        <v>11</v>
      </c>
      <c r="E1484">
        <v>0.51736000000000004</v>
      </c>
      <c r="F1484">
        <v>0.53407400000000005</v>
      </c>
      <c r="G1484">
        <v>0.51063199999999997</v>
      </c>
      <c r="H1484">
        <v>0.51381399999999999</v>
      </c>
      <c r="I1484">
        <v>0.51381399999999999</v>
      </c>
      <c r="J1484">
        <v>910596091</v>
      </c>
      <c r="K1484" s="3">
        <f t="shared" si="46"/>
        <v>4.59078161963999E-2</v>
      </c>
      <c r="L1484">
        <f t="shared" si="47"/>
        <v>7.3108167547011146E-2</v>
      </c>
    </row>
    <row r="1485" spans="1:12" x14ac:dyDescent="0.25">
      <c r="A1485">
        <v>1484</v>
      </c>
      <c r="B1485" s="1">
        <v>44767</v>
      </c>
      <c r="C1485" s="2" t="s">
        <v>10</v>
      </c>
      <c r="D1485" s="2" t="s">
        <v>11</v>
      </c>
      <c r="E1485">
        <v>0.51376299999999997</v>
      </c>
      <c r="F1485">
        <v>0.51481200000000005</v>
      </c>
      <c r="G1485">
        <v>0.47623700000000002</v>
      </c>
      <c r="H1485">
        <v>0.47625000000000001</v>
      </c>
      <c r="I1485">
        <v>0.47625000000000001</v>
      </c>
      <c r="J1485">
        <v>747132740</v>
      </c>
      <c r="K1485" s="3">
        <f t="shared" si="46"/>
        <v>8.0999586340414598E-2</v>
      </c>
      <c r="L1485">
        <f t="shared" si="47"/>
        <v>1.8148031496063016E-2</v>
      </c>
    </row>
    <row r="1486" spans="1:12" x14ac:dyDescent="0.25">
      <c r="A1486">
        <v>1485</v>
      </c>
      <c r="B1486" s="1">
        <v>44768</v>
      </c>
      <c r="C1486" s="2" t="s">
        <v>10</v>
      </c>
      <c r="D1486" s="2" t="s">
        <v>11</v>
      </c>
      <c r="E1486">
        <v>0.476298</v>
      </c>
      <c r="F1486">
        <v>0.47660400000000003</v>
      </c>
      <c r="G1486">
        <v>0.45210499999999998</v>
      </c>
      <c r="H1486">
        <v>0.46760699999999999</v>
      </c>
      <c r="I1486">
        <v>0.46760699999999999</v>
      </c>
      <c r="J1486">
        <v>753266177</v>
      </c>
      <c r="K1486" s="3">
        <f t="shared" si="46"/>
        <v>5.4188739341524753E-2</v>
      </c>
      <c r="L1486">
        <f t="shared" si="47"/>
        <v>-9.1842081063799388E-2</v>
      </c>
    </row>
    <row r="1487" spans="1:12" x14ac:dyDescent="0.25">
      <c r="A1487">
        <v>1486</v>
      </c>
      <c r="B1487" s="1">
        <v>44769</v>
      </c>
      <c r="C1487" s="2" t="s">
        <v>10</v>
      </c>
      <c r="D1487" s="2" t="s">
        <v>11</v>
      </c>
      <c r="E1487">
        <v>0.46771299999999999</v>
      </c>
      <c r="F1487">
        <v>0.51055300000000003</v>
      </c>
      <c r="G1487">
        <v>0.45982499999999998</v>
      </c>
      <c r="H1487">
        <v>0.51055300000000003</v>
      </c>
      <c r="I1487">
        <v>0.51055300000000003</v>
      </c>
      <c r="J1487">
        <v>1108377917</v>
      </c>
      <c r="K1487" s="3">
        <f t="shared" si="46"/>
        <v>0.11032023052248149</v>
      </c>
      <c r="L1487">
        <f t="shared" si="47"/>
        <v>-5.4352829187174923E-3</v>
      </c>
    </row>
    <row r="1488" spans="1:12" x14ac:dyDescent="0.25">
      <c r="A1488">
        <v>1487</v>
      </c>
      <c r="B1488" s="1">
        <v>44770</v>
      </c>
      <c r="C1488" s="2" t="s">
        <v>10</v>
      </c>
      <c r="D1488" s="2" t="s">
        <v>11</v>
      </c>
      <c r="E1488">
        <v>0.51058000000000003</v>
      </c>
      <c r="F1488">
        <v>0.52294799999999997</v>
      </c>
      <c r="G1488">
        <v>0.49211199999999999</v>
      </c>
      <c r="H1488">
        <v>0.51332800000000001</v>
      </c>
      <c r="I1488">
        <v>0.51332800000000001</v>
      </c>
      <c r="J1488">
        <v>1404871202</v>
      </c>
      <c r="K1488" s="3">
        <f t="shared" si="46"/>
        <v>6.2660532561693225E-2</v>
      </c>
      <c r="L1488">
        <f t="shared" si="47"/>
        <v>-1.9494358382944214E-2</v>
      </c>
    </row>
    <row r="1489" spans="1:12" x14ac:dyDescent="0.25">
      <c r="A1489">
        <v>1488</v>
      </c>
      <c r="B1489" s="1">
        <v>44771</v>
      </c>
      <c r="C1489" s="2" t="s">
        <v>10</v>
      </c>
      <c r="D1489" s="2" t="s">
        <v>11</v>
      </c>
      <c r="E1489">
        <v>0.51322800000000002</v>
      </c>
      <c r="F1489">
        <v>0.54408400000000001</v>
      </c>
      <c r="G1489">
        <v>0.50833300000000003</v>
      </c>
      <c r="H1489">
        <v>0.52333499999999999</v>
      </c>
      <c r="I1489">
        <v>0.52333499999999999</v>
      </c>
      <c r="J1489">
        <v>1601170272</v>
      </c>
      <c r="K1489" s="3">
        <f t="shared" si="46"/>
        <v>7.0329882183529258E-2</v>
      </c>
      <c r="L1489">
        <f t="shared" si="47"/>
        <v>-4.2821519676689854E-3</v>
      </c>
    </row>
    <row r="1490" spans="1:12" x14ac:dyDescent="0.25">
      <c r="A1490">
        <v>1489</v>
      </c>
      <c r="B1490" s="1">
        <v>44772</v>
      </c>
      <c r="C1490" s="2" t="s">
        <v>10</v>
      </c>
      <c r="D1490" s="2" t="s">
        <v>11</v>
      </c>
      <c r="E1490">
        <v>0.52321899999999999</v>
      </c>
      <c r="F1490">
        <v>0.55121799999999999</v>
      </c>
      <c r="G1490">
        <v>0.51198100000000002</v>
      </c>
      <c r="H1490">
        <v>0.52557600000000004</v>
      </c>
      <c r="I1490">
        <v>0.52557600000000004</v>
      </c>
      <c r="J1490">
        <v>1247885850</v>
      </c>
      <c r="K1490" s="3">
        <f t="shared" si="46"/>
        <v>7.6637609598793635E-2</v>
      </c>
      <c r="L1490">
        <f t="shared" si="47"/>
        <v>1.6279282159002709E-2</v>
      </c>
    </row>
    <row r="1491" spans="1:12" x14ac:dyDescent="0.25">
      <c r="A1491">
        <v>1490</v>
      </c>
      <c r="B1491" s="1">
        <v>44773</v>
      </c>
      <c r="C1491" s="2" t="s">
        <v>10</v>
      </c>
      <c r="D1491" s="2" t="s">
        <v>11</v>
      </c>
      <c r="E1491">
        <v>0.52559299999999998</v>
      </c>
      <c r="F1491">
        <v>0.54253600000000002</v>
      </c>
      <c r="G1491">
        <v>0.51495100000000005</v>
      </c>
      <c r="H1491">
        <v>0.51702000000000004</v>
      </c>
      <c r="I1491">
        <v>0.51702000000000004</v>
      </c>
      <c r="J1491">
        <v>875157898</v>
      </c>
      <c r="K1491" s="3">
        <f t="shared" si="46"/>
        <v>5.3568203576650923E-2</v>
      </c>
      <c r="L1491">
        <f t="shared" si="47"/>
        <v>5.6032648640285451E-3</v>
      </c>
    </row>
    <row r="1492" spans="1:12" x14ac:dyDescent="0.25">
      <c r="A1492">
        <v>1491</v>
      </c>
      <c r="B1492" s="1">
        <v>44774</v>
      </c>
      <c r="C1492" s="2" t="s">
        <v>10</v>
      </c>
      <c r="D1492" s="2" t="s">
        <v>11</v>
      </c>
      <c r="E1492">
        <v>0.51705100000000004</v>
      </c>
      <c r="F1492">
        <v>0.52573300000000001</v>
      </c>
      <c r="G1492">
        <v>0.50253099999999995</v>
      </c>
      <c r="H1492">
        <v>0.514123</v>
      </c>
      <c r="I1492">
        <v>0.514123</v>
      </c>
      <c r="J1492">
        <v>647889797</v>
      </c>
      <c r="K1492" s="3">
        <f t="shared" si="46"/>
        <v>4.6170286012206331E-2</v>
      </c>
      <c r="L1492">
        <f t="shared" si="47"/>
        <v>3.3630084629553574E-2</v>
      </c>
    </row>
    <row r="1493" spans="1:12" x14ac:dyDescent="0.25">
      <c r="A1493">
        <v>1492</v>
      </c>
      <c r="B1493" s="1">
        <v>44775</v>
      </c>
      <c r="C1493" s="2" t="s">
        <v>10</v>
      </c>
      <c r="D1493" s="2" t="s">
        <v>11</v>
      </c>
      <c r="E1493">
        <v>0.513907</v>
      </c>
      <c r="F1493">
        <v>0.51461000000000001</v>
      </c>
      <c r="G1493">
        <v>0.49022100000000002</v>
      </c>
      <c r="H1493">
        <v>0.49683300000000002</v>
      </c>
      <c r="I1493">
        <v>0.49683300000000002</v>
      </c>
      <c r="J1493">
        <v>709947033</v>
      </c>
      <c r="K1493" s="3">
        <f t="shared" si="46"/>
        <v>4.9751030657601357E-2</v>
      </c>
      <c r="L1493">
        <f t="shared" si="47"/>
        <v>-8.3629710586856434E-3</v>
      </c>
    </row>
    <row r="1494" spans="1:12" x14ac:dyDescent="0.25">
      <c r="A1494">
        <v>1493</v>
      </c>
      <c r="B1494" s="1">
        <v>44776</v>
      </c>
      <c r="C1494" s="2" t="s">
        <v>10</v>
      </c>
      <c r="D1494" s="2" t="s">
        <v>11</v>
      </c>
      <c r="E1494">
        <v>0.49686599999999997</v>
      </c>
      <c r="F1494">
        <v>0.51574299999999995</v>
      </c>
      <c r="G1494">
        <v>0.49023600000000001</v>
      </c>
      <c r="H1494">
        <v>0.50098799999999999</v>
      </c>
      <c r="I1494">
        <v>0.50098799999999999</v>
      </c>
      <c r="J1494">
        <v>553477710</v>
      </c>
      <c r="K1494" s="3">
        <f t="shared" si="46"/>
        <v>5.2030042673324575E-2</v>
      </c>
      <c r="L1494">
        <f t="shared" si="47"/>
        <v>2.6347936477520177E-3</v>
      </c>
    </row>
    <row r="1495" spans="1:12" x14ac:dyDescent="0.25">
      <c r="A1495">
        <v>1494</v>
      </c>
      <c r="B1495" s="1">
        <v>44777</v>
      </c>
      <c r="C1495" s="2" t="s">
        <v>10</v>
      </c>
      <c r="D1495" s="2" t="s">
        <v>11</v>
      </c>
      <c r="E1495">
        <v>0.50097499999999995</v>
      </c>
      <c r="F1495">
        <v>0.51041999999999998</v>
      </c>
      <c r="G1495">
        <v>0.49488900000000002</v>
      </c>
      <c r="H1495">
        <v>0.499668</v>
      </c>
      <c r="I1495">
        <v>0.499668</v>
      </c>
      <c r="J1495">
        <v>499753654</v>
      </c>
      <c r="K1495" s="3">
        <f t="shared" si="46"/>
        <v>3.138279492977205E-2</v>
      </c>
      <c r="L1495">
        <f t="shared" si="47"/>
        <v>-3.5693700617209917E-2</v>
      </c>
    </row>
    <row r="1496" spans="1:12" x14ac:dyDescent="0.25">
      <c r="A1496">
        <v>1495</v>
      </c>
      <c r="B1496" s="1">
        <v>44778</v>
      </c>
      <c r="C1496" s="2" t="s">
        <v>10</v>
      </c>
      <c r="D1496" s="2" t="s">
        <v>11</v>
      </c>
      <c r="E1496">
        <v>0.49958200000000003</v>
      </c>
      <c r="F1496">
        <v>0.51842699999999997</v>
      </c>
      <c r="G1496">
        <v>0.49951400000000001</v>
      </c>
      <c r="H1496">
        <v>0.51750300000000005</v>
      </c>
      <c r="I1496">
        <v>0.51750300000000005</v>
      </c>
      <c r="J1496">
        <v>536832135</v>
      </c>
      <c r="K1496" s="3">
        <f t="shared" si="46"/>
        <v>3.7862802644170045E-2</v>
      </c>
      <c r="L1496">
        <f t="shared" si="47"/>
        <v>1.2071427605250602E-2</v>
      </c>
    </row>
    <row r="1497" spans="1:12" x14ac:dyDescent="0.25">
      <c r="A1497">
        <v>1496</v>
      </c>
      <c r="B1497" s="1">
        <v>44779</v>
      </c>
      <c r="C1497" s="2" t="s">
        <v>10</v>
      </c>
      <c r="D1497" s="2" t="s">
        <v>11</v>
      </c>
      <c r="E1497">
        <v>0.51756400000000002</v>
      </c>
      <c r="F1497">
        <v>0.52146800000000004</v>
      </c>
      <c r="G1497">
        <v>0.51120600000000005</v>
      </c>
      <c r="H1497">
        <v>0.51125600000000004</v>
      </c>
      <c r="I1497">
        <v>0.51125600000000004</v>
      </c>
      <c r="J1497">
        <v>370884770</v>
      </c>
      <c r="K1497" s="3">
        <f t="shared" si="46"/>
        <v>2.007409928678457E-2</v>
      </c>
      <c r="L1497">
        <f t="shared" si="47"/>
        <v>-3.1714053233604982E-2</v>
      </c>
    </row>
    <row r="1498" spans="1:12" x14ac:dyDescent="0.25">
      <c r="A1498">
        <v>1497</v>
      </c>
      <c r="B1498" s="1">
        <v>44780</v>
      </c>
      <c r="C1498" s="2" t="s">
        <v>10</v>
      </c>
      <c r="D1498" s="2" t="s">
        <v>11</v>
      </c>
      <c r="E1498">
        <v>0.51137200000000005</v>
      </c>
      <c r="F1498">
        <v>0.53666400000000003</v>
      </c>
      <c r="G1498">
        <v>0.50766800000000001</v>
      </c>
      <c r="H1498">
        <v>0.52746999999999999</v>
      </c>
      <c r="I1498">
        <v>0.52746999999999999</v>
      </c>
      <c r="J1498">
        <v>495713645</v>
      </c>
      <c r="K1498" s="3">
        <f t="shared" si="46"/>
        <v>5.711606798143673E-2</v>
      </c>
      <c r="L1498">
        <f t="shared" si="47"/>
        <v>-1.7301457902819055E-2</v>
      </c>
    </row>
    <row r="1499" spans="1:12" x14ac:dyDescent="0.25">
      <c r="A1499">
        <v>1498</v>
      </c>
      <c r="B1499" s="1">
        <v>44781</v>
      </c>
      <c r="C1499" s="2" t="s">
        <v>10</v>
      </c>
      <c r="D1499" s="2" t="s">
        <v>11</v>
      </c>
      <c r="E1499">
        <v>0.52748799999999996</v>
      </c>
      <c r="F1499">
        <v>0.54840699999999998</v>
      </c>
      <c r="G1499">
        <v>0.52363300000000002</v>
      </c>
      <c r="H1499">
        <v>0.53659599999999996</v>
      </c>
      <c r="I1499">
        <v>0.53659599999999996</v>
      </c>
      <c r="J1499">
        <v>782794306</v>
      </c>
      <c r="K1499" s="3">
        <f t="shared" si="46"/>
        <v>4.7311762245694909E-2</v>
      </c>
      <c r="L1499">
        <f t="shared" si="47"/>
        <v>4.2012985560831634E-2</v>
      </c>
    </row>
    <row r="1500" spans="1:12" x14ac:dyDescent="0.25">
      <c r="A1500">
        <v>1499</v>
      </c>
      <c r="B1500" s="1">
        <v>44782</v>
      </c>
      <c r="C1500" s="2" t="s">
        <v>10</v>
      </c>
      <c r="D1500" s="2" t="s">
        <v>11</v>
      </c>
      <c r="E1500">
        <v>0.53665600000000002</v>
      </c>
      <c r="F1500">
        <v>0.53708500000000003</v>
      </c>
      <c r="G1500">
        <v>0.50764100000000001</v>
      </c>
      <c r="H1500">
        <v>0.51405199999999995</v>
      </c>
      <c r="I1500">
        <v>0.51405199999999995</v>
      </c>
      <c r="J1500">
        <v>636681258</v>
      </c>
      <c r="K1500" s="3">
        <f t="shared" si="46"/>
        <v>5.8001619254551988E-2</v>
      </c>
      <c r="L1500">
        <f t="shared" si="47"/>
        <v>-4.4822313695890868E-2</v>
      </c>
    </row>
    <row r="1501" spans="1:12" x14ac:dyDescent="0.25">
      <c r="A1501">
        <v>1500</v>
      </c>
      <c r="B1501" s="1">
        <v>44783</v>
      </c>
      <c r="C1501" s="2" t="s">
        <v>10</v>
      </c>
      <c r="D1501" s="2" t="s">
        <v>11</v>
      </c>
      <c r="E1501">
        <v>0.513992</v>
      </c>
      <c r="F1501">
        <v>0.53788599999999998</v>
      </c>
      <c r="G1501">
        <v>0.50406099999999998</v>
      </c>
      <c r="H1501">
        <v>0.53709300000000004</v>
      </c>
      <c r="I1501">
        <v>0.53709300000000004</v>
      </c>
      <c r="J1501">
        <v>816259967</v>
      </c>
      <c r="K1501" s="3">
        <f t="shared" si="46"/>
        <v>6.7104973405996485E-2</v>
      </c>
      <c r="L1501">
        <f t="shared" si="47"/>
        <v>1.0864040305868879E-2</v>
      </c>
    </row>
    <row r="1502" spans="1:12" x14ac:dyDescent="0.25">
      <c r="A1502">
        <v>1501</v>
      </c>
      <c r="B1502" s="1">
        <v>44784</v>
      </c>
      <c r="C1502" s="2" t="s">
        <v>10</v>
      </c>
      <c r="D1502" s="2" t="s">
        <v>11</v>
      </c>
      <c r="E1502">
        <v>0.53710400000000003</v>
      </c>
      <c r="F1502">
        <v>0.54659800000000003</v>
      </c>
      <c r="G1502">
        <v>0.529891</v>
      </c>
      <c r="H1502">
        <v>0.53125800000000001</v>
      </c>
      <c r="I1502">
        <v>0.53125800000000001</v>
      </c>
      <c r="J1502">
        <v>819277170</v>
      </c>
      <c r="K1502" s="3">
        <f t="shared" si="46"/>
        <v>3.15291258013441E-2</v>
      </c>
      <c r="L1502">
        <f t="shared" si="47"/>
        <v>-1.7872672035056471E-2</v>
      </c>
    </row>
    <row r="1503" spans="1:12" x14ac:dyDescent="0.25">
      <c r="A1503">
        <v>1502</v>
      </c>
      <c r="B1503" s="1">
        <v>44785</v>
      </c>
      <c r="C1503" s="2" t="s">
        <v>10</v>
      </c>
      <c r="D1503" s="2" t="s">
        <v>11</v>
      </c>
      <c r="E1503">
        <v>0.53119499999999997</v>
      </c>
      <c r="F1503">
        <v>0.54144199999999998</v>
      </c>
      <c r="G1503">
        <v>0.52203500000000003</v>
      </c>
      <c r="H1503">
        <v>0.54075300000000004</v>
      </c>
      <c r="I1503">
        <v>0.54075300000000004</v>
      </c>
      <c r="J1503">
        <v>538287825</v>
      </c>
      <c r="K1503" s="3">
        <f t="shared" si="46"/>
        <v>3.7175668298102524E-2</v>
      </c>
      <c r="L1503">
        <f t="shared" si="47"/>
        <v>-3.5247146109221708E-2</v>
      </c>
    </row>
    <row r="1504" spans="1:12" x14ac:dyDescent="0.25">
      <c r="A1504">
        <v>1503</v>
      </c>
      <c r="B1504" s="1">
        <v>44786</v>
      </c>
      <c r="C1504" s="2" t="s">
        <v>10</v>
      </c>
      <c r="D1504" s="2" t="s">
        <v>11</v>
      </c>
      <c r="E1504">
        <v>0.54070799999999997</v>
      </c>
      <c r="F1504">
        <v>0.56639200000000001</v>
      </c>
      <c r="G1504">
        <v>0.53868799999999994</v>
      </c>
      <c r="H1504">
        <v>0.55981300000000001</v>
      </c>
      <c r="I1504">
        <v>0.55981300000000001</v>
      </c>
      <c r="J1504">
        <v>930190208</v>
      </c>
      <c r="K1504" s="3">
        <f t="shared" si="46"/>
        <v>5.1428656290840084E-2</v>
      </c>
      <c r="L1504">
        <f t="shared" si="47"/>
        <v>-1.8809852575770909E-2</v>
      </c>
    </row>
    <row r="1505" spans="1:12" x14ac:dyDescent="0.25">
      <c r="A1505">
        <v>1504</v>
      </c>
      <c r="B1505" s="1">
        <v>44787</v>
      </c>
      <c r="C1505" s="2" t="s">
        <v>10</v>
      </c>
      <c r="D1505" s="2" t="s">
        <v>11</v>
      </c>
      <c r="E1505">
        <v>0.55981899999999996</v>
      </c>
      <c r="F1505">
        <v>0.59389800000000004</v>
      </c>
      <c r="G1505">
        <v>0.55755399999999999</v>
      </c>
      <c r="H1505">
        <v>0.57034300000000004</v>
      </c>
      <c r="I1505">
        <v>0.57034300000000004</v>
      </c>
      <c r="J1505">
        <v>1180283864</v>
      </c>
      <c r="K1505" s="3">
        <f t="shared" si="46"/>
        <v>6.5184717534086459E-2</v>
      </c>
      <c r="L1505">
        <f t="shared" si="47"/>
        <v>3.3614859829962103E-2</v>
      </c>
    </row>
    <row r="1506" spans="1:12" x14ac:dyDescent="0.25">
      <c r="A1506">
        <v>1505</v>
      </c>
      <c r="B1506" s="1">
        <v>44788</v>
      </c>
      <c r="C1506" s="2" t="s">
        <v>10</v>
      </c>
      <c r="D1506" s="2" t="s">
        <v>11</v>
      </c>
      <c r="E1506">
        <v>0.57038599999999995</v>
      </c>
      <c r="F1506">
        <v>0.58101000000000003</v>
      </c>
      <c r="G1506">
        <v>0.54560500000000001</v>
      </c>
      <c r="H1506">
        <v>0.55117099999999997</v>
      </c>
      <c r="I1506">
        <v>0.55117099999999997</v>
      </c>
      <c r="J1506">
        <v>876107175</v>
      </c>
      <c r="K1506" s="3">
        <f t="shared" si="46"/>
        <v>6.4891267492050139E-2</v>
      </c>
      <c r="L1506">
        <f t="shared" si="47"/>
        <v>-1.2235767121274674E-2</v>
      </c>
    </row>
    <row r="1507" spans="1:12" x14ac:dyDescent="0.25">
      <c r="A1507">
        <v>1506</v>
      </c>
      <c r="B1507" s="1">
        <v>44789</v>
      </c>
      <c r="C1507" s="2" t="s">
        <v>10</v>
      </c>
      <c r="D1507" s="2" t="s">
        <v>11</v>
      </c>
      <c r="E1507">
        <v>0.55100400000000005</v>
      </c>
      <c r="F1507">
        <v>0.56926699999999997</v>
      </c>
      <c r="G1507">
        <v>0.54915700000000001</v>
      </c>
      <c r="H1507">
        <v>0.55791500000000005</v>
      </c>
      <c r="I1507">
        <v>0.55791500000000005</v>
      </c>
      <c r="J1507">
        <v>734187541</v>
      </c>
      <c r="K1507" s="3">
        <f t="shared" si="46"/>
        <v>3.6619764475368542E-2</v>
      </c>
      <c r="L1507">
        <f t="shared" si="47"/>
        <v>3.7419678624880194E-2</v>
      </c>
    </row>
    <row r="1508" spans="1:12" x14ac:dyDescent="0.25">
      <c r="A1508">
        <v>1507</v>
      </c>
      <c r="B1508" s="1">
        <v>44790</v>
      </c>
      <c r="C1508" s="2" t="s">
        <v>10</v>
      </c>
      <c r="D1508" s="2" t="s">
        <v>11</v>
      </c>
      <c r="E1508">
        <v>0.557921</v>
      </c>
      <c r="F1508">
        <v>0.57992500000000002</v>
      </c>
      <c r="G1508">
        <v>0.53296699999999997</v>
      </c>
      <c r="H1508">
        <v>0.53703800000000002</v>
      </c>
      <c r="I1508">
        <v>0.53703800000000002</v>
      </c>
      <c r="J1508">
        <v>1035477916</v>
      </c>
      <c r="K1508" s="3">
        <f t="shared" si="46"/>
        <v>8.8106768336501246E-2</v>
      </c>
      <c r="L1508">
        <f t="shared" si="47"/>
        <v>4.5443711618172289E-2</v>
      </c>
    </row>
    <row r="1509" spans="1:12" x14ac:dyDescent="0.25">
      <c r="A1509">
        <v>1508</v>
      </c>
      <c r="B1509" s="1">
        <v>44791</v>
      </c>
      <c r="C1509" s="2" t="s">
        <v>10</v>
      </c>
      <c r="D1509" s="2" t="s">
        <v>11</v>
      </c>
      <c r="E1509">
        <v>0.5373</v>
      </c>
      <c r="F1509">
        <v>0.54298299999999999</v>
      </c>
      <c r="G1509">
        <v>0.51141300000000001</v>
      </c>
      <c r="H1509">
        <v>0.51263300000000001</v>
      </c>
      <c r="I1509">
        <v>0.51263300000000001</v>
      </c>
      <c r="J1509">
        <v>642877241</v>
      </c>
      <c r="K1509" s="3">
        <f t="shared" si="46"/>
        <v>6.1730929796465842E-2</v>
      </c>
      <c r="L1509">
        <f t="shared" si="47"/>
        <v>0.12026732574765965</v>
      </c>
    </row>
    <row r="1510" spans="1:12" x14ac:dyDescent="0.25">
      <c r="A1510">
        <v>1509</v>
      </c>
      <c r="B1510" s="1">
        <v>44792</v>
      </c>
      <c r="C1510" s="2" t="s">
        <v>10</v>
      </c>
      <c r="D1510" s="2" t="s">
        <v>11</v>
      </c>
      <c r="E1510">
        <v>0.51269799999999999</v>
      </c>
      <c r="F1510">
        <v>0.51269799999999999</v>
      </c>
      <c r="G1510">
        <v>0.44931900000000002</v>
      </c>
      <c r="H1510">
        <v>0.45097999999999999</v>
      </c>
      <c r="I1510">
        <v>0.45097999999999999</v>
      </c>
      <c r="J1510">
        <v>1294433367</v>
      </c>
      <c r="K1510" s="3">
        <f t="shared" si="46"/>
        <v>0.14105568649445041</v>
      </c>
      <c r="L1510">
        <f t="shared" si="47"/>
        <v>-9.0469643886651179E-4</v>
      </c>
    </row>
    <row r="1511" spans="1:12" x14ac:dyDescent="0.25">
      <c r="A1511">
        <v>1510</v>
      </c>
      <c r="B1511" s="1">
        <v>44793</v>
      </c>
      <c r="C1511" s="2" t="s">
        <v>10</v>
      </c>
      <c r="D1511" s="2" t="s">
        <v>11</v>
      </c>
      <c r="E1511">
        <v>0.45087500000000003</v>
      </c>
      <c r="F1511">
        <v>0.46297899999999997</v>
      </c>
      <c r="G1511">
        <v>0.43886999999999998</v>
      </c>
      <c r="H1511">
        <v>0.45138800000000001</v>
      </c>
      <c r="I1511">
        <v>0.45138800000000001</v>
      </c>
      <c r="J1511">
        <v>792647751</v>
      </c>
      <c r="K1511" s="3">
        <f t="shared" si="46"/>
        <v>5.4934262993597174E-2</v>
      </c>
      <c r="L1511">
        <f t="shared" si="47"/>
        <v>-2.693469919448457E-2</v>
      </c>
    </row>
    <row r="1512" spans="1:12" x14ac:dyDescent="0.25">
      <c r="A1512">
        <v>1511</v>
      </c>
      <c r="B1512" s="1">
        <v>44794</v>
      </c>
      <c r="C1512" s="2" t="s">
        <v>10</v>
      </c>
      <c r="D1512" s="2" t="s">
        <v>11</v>
      </c>
      <c r="E1512">
        <v>0.451266</v>
      </c>
      <c r="F1512">
        <v>0.47227799999999998</v>
      </c>
      <c r="G1512">
        <v>0.44848199999999999</v>
      </c>
      <c r="H1512">
        <v>0.46354600000000001</v>
      </c>
      <c r="I1512">
        <v>0.46354600000000001</v>
      </c>
      <c r="J1512">
        <v>616272980</v>
      </c>
      <c r="K1512" s="3">
        <f t="shared" si="46"/>
        <v>5.3058985644908789E-2</v>
      </c>
      <c r="L1512">
        <f t="shared" si="47"/>
        <v>4.5302947280312861E-3</v>
      </c>
    </row>
    <row r="1513" spans="1:12" x14ac:dyDescent="0.25">
      <c r="A1513">
        <v>1512</v>
      </c>
      <c r="B1513" s="1">
        <v>44795</v>
      </c>
      <c r="C1513" s="2" t="s">
        <v>10</v>
      </c>
      <c r="D1513" s="2" t="s">
        <v>11</v>
      </c>
      <c r="E1513">
        <v>0.463536</v>
      </c>
      <c r="F1513">
        <v>0.463536</v>
      </c>
      <c r="G1513">
        <v>0.44001499999999999</v>
      </c>
      <c r="H1513">
        <v>0.46144600000000002</v>
      </c>
      <c r="I1513">
        <v>0.46144600000000002</v>
      </c>
      <c r="J1513">
        <v>722091304</v>
      </c>
      <c r="K1513" s="3">
        <f t="shared" si="46"/>
        <v>5.3454995852414158E-2</v>
      </c>
      <c r="L1513">
        <f t="shared" si="47"/>
        <v>-8.1504661433839682E-3</v>
      </c>
    </row>
    <row r="1514" spans="1:12" x14ac:dyDescent="0.25">
      <c r="A1514">
        <v>1513</v>
      </c>
      <c r="B1514" s="1">
        <v>44796</v>
      </c>
      <c r="C1514" s="2" t="s">
        <v>10</v>
      </c>
      <c r="D1514" s="2" t="s">
        <v>11</v>
      </c>
      <c r="E1514">
        <v>0.46148299999999998</v>
      </c>
      <c r="F1514">
        <v>0.46881</v>
      </c>
      <c r="G1514">
        <v>0.44780500000000001</v>
      </c>
      <c r="H1514">
        <v>0.46520699999999998</v>
      </c>
      <c r="I1514">
        <v>0.46520699999999998</v>
      </c>
      <c r="J1514">
        <v>562953519</v>
      </c>
      <c r="K1514" s="3">
        <f t="shared" si="46"/>
        <v>4.6906577639820896E-2</v>
      </c>
      <c r="L1514">
        <f t="shared" si="47"/>
        <v>1.5257723980937504E-2</v>
      </c>
    </row>
    <row r="1515" spans="1:12" x14ac:dyDescent="0.25">
      <c r="A1515">
        <v>1514</v>
      </c>
      <c r="B1515" s="1">
        <v>44797</v>
      </c>
      <c r="C1515" s="2" t="s">
        <v>10</v>
      </c>
      <c r="D1515" s="2" t="s">
        <v>11</v>
      </c>
      <c r="E1515">
        <v>0.46518199999999998</v>
      </c>
      <c r="F1515">
        <v>0.46660099999999999</v>
      </c>
      <c r="G1515">
        <v>0.45451799999999998</v>
      </c>
      <c r="H1515">
        <v>0.45810899999999999</v>
      </c>
      <c r="I1515">
        <v>0.45810899999999999</v>
      </c>
      <c r="J1515">
        <v>494717036</v>
      </c>
      <c r="K1515" s="3">
        <f t="shared" si="46"/>
        <v>2.658420568602346E-2</v>
      </c>
      <c r="L1515">
        <f t="shared" si="47"/>
        <v>-1.5040088712511668E-2</v>
      </c>
    </row>
    <row r="1516" spans="1:12" x14ac:dyDescent="0.25">
      <c r="A1516">
        <v>1515</v>
      </c>
      <c r="B1516" s="1">
        <v>44798</v>
      </c>
      <c r="C1516" s="2" t="s">
        <v>10</v>
      </c>
      <c r="D1516" s="2" t="s">
        <v>11</v>
      </c>
      <c r="E1516">
        <v>0.45810800000000002</v>
      </c>
      <c r="F1516">
        <v>0.47341499999999997</v>
      </c>
      <c r="G1516">
        <v>0.45804099999999998</v>
      </c>
      <c r="H1516">
        <v>0.464999</v>
      </c>
      <c r="I1516">
        <v>0.464999</v>
      </c>
      <c r="J1516">
        <v>525337287</v>
      </c>
      <c r="K1516" s="3">
        <f t="shared" si="46"/>
        <v>3.3564680891011937E-2</v>
      </c>
      <c r="L1516">
        <f t="shared" si="47"/>
        <v>7.3410910561097983E-2</v>
      </c>
    </row>
    <row r="1517" spans="1:12" x14ac:dyDescent="0.25">
      <c r="A1517">
        <v>1516</v>
      </c>
      <c r="B1517" s="1">
        <v>44799</v>
      </c>
      <c r="C1517" s="2" t="s">
        <v>10</v>
      </c>
      <c r="D1517" s="2" t="s">
        <v>11</v>
      </c>
      <c r="E1517">
        <v>0.46495900000000001</v>
      </c>
      <c r="F1517">
        <v>0.48163899999999998</v>
      </c>
      <c r="G1517">
        <v>0.42815700000000001</v>
      </c>
      <c r="H1517">
        <v>0.430863</v>
      </c>
      <c r="I1517">
        <v>0.430863</v>
      </c>
      <c r="J1517">
        <v>1299179883</v>
      </c>
      <c r="K1517" s="3">
        <f t="shared" si="46"/>
        <v>0.12491212335661912</v>
      </c>
      <c r="L1517">
        <f t="shared" si="47"/>
        <v>-4.3726196029828565E-2</v>
      </c>
    </row>
    <row r="1518" spans="1:12" x14ac:dyDescent="0.25">
      <c r="A1518">
        <v>1517</v>
      </c>
      <c r="B1518" s="1">
        <v>44800</v>
      </c>
      <c r="C1518" s="2" t="s">
        <v>10</v>
      </c>
      <c r="D1518" s="2" t="s">
        <v>11</v>
      </c>
      <c r="E1518">
        <v>0.43103900000000001</v>
      </c>
      <c r="F1518">
        <v>0.450795</v>
      </c>
      <c r="G1518">
        <v>0.42807699999999999</v>
      </c>
      <c r="H1518">
        <v>0.44970300000000002</v>
      </c>
      <c r="I1518">
        <v>0.44970300000000002</v>
      </c>
      <c r="J1518">
        <v>733099946</v>
      </c>
      <c r="K1518" s="3">
        <f t="shared" si="46"/>
        <v>5.3069891631645751E-2</v>
      </c>
      <c r="L1518">
        <f t="shared" si="47"/>
        <v>4.3704400459859072E-2</v>
      </c>
    </row>
    <row r="1519" spans="1:12" x14ac:dyDescent="0.25">
      <c r="A1519">
        <v>1518</v>
      </c>
      <c r="B1519" s="1">
        <v>44801</v>
      </c>
      <c r="C1519" s="2" t="s">
        <v>10</v>
      </c>
      <c r="D1519" s="2" t="s">
        <v>11</v>
      </c>
      <c r="E1519">
        <v>0.44971899999999998</v>
      </c>
      <c r="F1519">
        <v>0.453401</v>
      </c>
      <c r="G1519">
        <v>0.43004900000000001</v>
      </c>
      <c r="H1519">
        <v>0.43004900000000001</v>
      </c>
      <c r="I1519">
        <v>0.43004900000000001</v>
      </c>
      <c r="J1519">
        <v>519341943</v>
      </c>
      <c r="K1519" s="3">
        <f t="shared" si="46"/>
        <v>5.4300788979860397E-2</v>
      </c>
      <c r="L1519">
        <f t="shared" si="47"/>
        <v>-4.8027085285630253E-2</v>
      </c>
    </row>
    <row r="1520" spans="1:12" x14ac:dyDescent="0.25">
      <c r="A1520">
        <v>1519</v>
      </c>
      <c r="B1520" s="1">
        <v>44802</v>
      </c>
      <c r="C1520" s="2" t="s">
        <v>10</v>
      </c>
      <c r="D1520" s="2" t="s">
        <v>11</v>
      </c>
      <c r="E1520">
        <v>0.43007000000000001</v>
      </c>
      <c r="F1520">
        <v>0.45204899999999998</v>
      </c>
      <c r="G1520">
        <v>0.42768200000000001</v>
      </c>
      <c r="H1520">
        <v>0.45070300000000002</v>
      </c>
      <c r="I1520">
        <v>0.45070300000000002</v>
      </c>
      <c r="J1520">
        <v>587946527</v>
      </c>
      <c r="K1520" s="3">
        <f t="shared" si="46"/>
        <v>5.6974574567084824E-2</v>
      </c>
      <c r="L1520">
        <f t="shared" si="47"/>
        <v>-3.2526963432681108E-3</v>
      </c>
    </row>
    <row r="1521" spans="1:12" x14ac:dyDescent="0.25">
      <c r="A1521">
        <v>1520</v>
      </c>
      <c r="B1521" s="1">
        <v>44803</v>
      </c>
      <c r="C1521" s="2" t="s">
        <v>10</v>
      </c>
      <c r="D1521" s="2" t="s">
        <v>11</v>
      </c>
      <c r="E1521">
        <v>0.45073600000000003</v>
      </c>
      <c r="F1521">
        <v>0.46254600000000001</v>
      </c>
      <c r="G1521">
        <v>0.44001800000000002</v>
      </c>
      <c r="H1521">
        <v>0.45216899999999999</v>
      </c>
      <c r="I1521">
        <v>0.45216899999999999</v>
      </c>
      <c r="J1521">
        <v>640051711</v>
      </c>
      <c r="K1521" s="3">
        <f t="shared" si="46"/>
        <v>5.1197905540227878E-2</v>
      </c>
      <c r="L1521">
        <f t="shared" si="47"/>
        <v>1.2172439950549483E-2</v>
      </c>
    </row>
    <row r="1522" spans="1:12" x14ac:dyDescent="0.25">
      <c r="A1522">
        <v>1521</v>
      </c>
      <c r="B1522" s="1">
        <v>44804</v>
      </c>
      <c r="C1522" s="2" t="s">
        <v>10</v>
      </c>
      <c r="D1522" s="2" t="s">
        <v>11</v>
      </c>
      <c r="E1522">
        <v>0.45226300000000003</v>
      </c>
      <c r="F1522">
        <v>0.462779</v>
      </c>
      <c r="G1522">
        <v>0.44605499999999998</v>
      </c>
      <c r="H1522">
        <v>0.44666499999999998</v>
      </c>
      <c r="I1522">
        <v>0.44666499999999998</v>
      </c>
      <c r="J1522">
        <v>521553602</v>
      </c>
      <c r="K1522" s="3">
        <f t="shared" si="46"/>
        <v>3.749313425474441E-2</v>
      </c>
      <c r="L1522">
        <f t="shared" si="47"/>
        <v>-2.4215015727670732E-2</v>
      </c>
    </row>
    <row r="1523" spans="1:12" x14ac:dyDescent="0.25">
      <c r="A1523">
        <v>1522</v>
      </c>
      <c r="B1523" s="1">
        <v>44805</v>
      </c>
      <c r="C1523" s="2" t="s">
        <v>10</v>
      </c>
      <c r="D1523" s="2" t="s">
        <v>11</v>
      </c>
      <c r="E1523">
        <v>0.44667699999999999</v>
      </c>
      <c r="F1523">
        <v>0.45850200000000002</v>
      </c>
      <c r="G1523">
        <v>0.44247599999999998</v>
      </c>
      <c r="H1523">
        <v>0.45748100000000003</v>
      </c>
      <c r="I1523">
        <v>0.45748100000000003</v>
      </c>
      <c r="J1523">
        <v>582859437</v>
      </c>
      <c r="K1523" s="3">
        <f t="shared" si="46"/>
        <v>3.6218913568193623E-2</v>
      </c>
      <c r="L1523">
        <f t="shared" si="47"/>
        <v>6.3871505046111977E-3</v>
      </c>
    </row>
    <row r="1524" spans="1:12" x14ac:dyDescent="0.25">
      <c r="A1524">
        <v>1523</v>
      </c>
      <c r="B1524" s="1">
        <v>44806</v>
      </c>
      <c r="C1524" s="2" t="s">
        <v>10</v>
      </c>
      <c r="D1524" s="2" t="s">
        <v>11</v>
      </c>
      <c r="E1524">
        <v>0.45746399999999998</v>
      </c>
      <c r="F1524">
        <v>0.46563900000000003</v>
      </c>
      <c r="G1524">
        <v>0.44991300000000001</v>
      </c>
      <c r="H1524">
        <v>0.45455899999999999</v>
      </c>
      <c r="I1524">
        <v>0.45455899999999999</v>
      </c>
      <c r="J1524">
        <v>525812957</v>
      </c>
      <c r="K1524" s="3">
        <f t="shared" si="46"/>
        <v>3.4953424328703589E-2</v>
      </c>
      <c r="L1524">
        <f t="shared" si="47"/>
        <v>-5.6819906766778387E-2</v>
      </c>
    </row>
    <row r="1525" spans="1:12" x14ac:dyDescent="0.25">
      <c r="A1525">
        <v>1524</v>
      </c>
      <c r="B1525" s="1">
        <v>44807</v>
      </c>
      <c r="C1525" s="2" t="s">
        <v>10</v>
      </c>
      <c r="D1525" s="2" t="s">
        <v>11</v>
      </c>
      <c r="E1525">
        <v>0.45453399999999999</v>
      </c>
      <c r="F1525">
        <v>0.484817</v>
      </c>
      <c r="G1525">
        <v>0.45399400000000001</v>
      </c>
      <c r="H1525">
        <v>0.48038700000000001</v>
      </c>
      <c r="I1525">
        <v>0.48038700000000001</v>
      </c>
      <c r="J1525">
        <v>778592386</v>
      </c>
      <c r="K1525" s="3">
        <f t="shared" si="46"/>
        <v>6.7892967748472421E-2</v>
      </c>
      <c r="L1525">
        <f t="shared" si="47"/>
        <v>-4.7247323512084979E-2</v>
      </c>
    </row>
    <row r="1526" spans="1:12" x14ac:dyDescent="0.25">
      <c r="A1526">
        <v>1525</v>
      </c>
      <c r="B1526" s="1">
        <v>44808</v>
      </c>
      <c r="C1526" s="2" t="s">
        <v>10</v>
      </c>
      <c r="D1526" s="2" t="s">
        <v>11</v>
      </c>
      <c r="E1526">
        <v>0.48037200000000002</v>
      </c>
      <c r="F1526">
        <v>0.50582800000000006</v>
      </c>
      <c r="G1526">
        <v>0.47680499999999998</v>
      </c>
      <c r="H1526">
        <v>0.50308399999999998</v>
      </c>
      <c r="I1526">
        <v>0.50308399999999998</v>
      </c>
      <c r="J1526">
        <v>907968827</v>
      </c>
      <c r="K1526" s="3">
        <f t="shared" si="46"/>
        <v>6.0869747590734317E-2</v>
      </c>
      <c r="L1526">
        <f t="shared" si="47"/>
        <v>7.8774121220313003E-3</v>
      </c>
    </row>
    <row r="1527" spans="1:12" x14ac:dyDescent="0.25">
      <c r="A1527">
        <v>1526</v>
      </c>
      <c r="B1527" s="1">
        <v>44809</v>
      </c>
      <c r="C1527" s="2" t="s">
        <v>10</v>
      </c>
      <c r="D1527" s="2" t="s">
        <v>11</v>
      </c>
      <c r="E1527">
        <v>0.50316799999999995</v>
      </c>
      <c r="F1527">
        <v>0.50533899999999998</v>
      </c>
      <c r="G1527">
        <v>0.48388500000000001</v>
      </c>
      <c r="H1527">
        <v>0.49912099999999998</v>
      </c>
      <c r="I1527">
        <v>0.49912099999999998</v>
      </c>
      <c r="J1527">
        <v>646475147</v>
      </c>
      <c r="K1527" s="3">
        <f t="shared" si="46"/>
        <v>4.4336980894220675E-2</v>
      </c>
      <c r="L1527">
        <f t="shared" si="47"/>
        <v>7.2236992633048905E-2</v>
      </c>
    </row>
    <row r="1528" spans="1:12" x14ac:dyDescent="0.25">
      <c r="A1528">
        <v>1527</v>
      </c>
      <c r="B1528" s="1">
        <v>44810</v>
      </c>
      <c r="C1528" s="2" t="s">
        <v>10</v>
      </c>
      <c r="D1528" s="2" t="s">
        <v>11</v>
      </c>
      <c r="E1528">
        <v>0.49909100000000001</v>
      </c>
      <c r="F1528">
        <v>0.51115600000000005</v>
      </c>
      <c r="G1528">
        <v>0.46299099999999999</v>
      </c>
      <c r="H1528">
        <v>0.46306599999999998</v>
      </c>
      <c r="I1528">
        <v>0.46306599999999998</v>
      </c>
      <c r="J1528">
        <v>982012136</v>
      </c>
      <c r="K1528" s="3">
        <f t="shared" si="46"/>
        <v>0.10403009993714796</v>
      </c>
      <c r="L1528">
        <f t="shared" si="47"/>
        <v>-3.5018766223389342E-2</v>
      </c>
    </row>
    <row r="1529" spans="1:12" x14ac:dyDescent="0.25">
      <c r="A1529">
        <v>1528</v>
      </c>
      <c r="B1529" s="1">
        <v>44811</v>
      </c>
      <c r="C1529" s="2" t="s">
        <v>10</v>
      </c>
      <c r="D1529" s="2" t="s">
        <v>11</v>
      </c>
      <c r="E1529">
        <v>0.46301100000000001</v>
      </c>
      <c r="F1529">
        <v>0.48161900000000002</v>
      </c>
      <c r="G1529">
        <v>0.45547700000000002</v>
      </c>
      <c r="H1529">
        <v>0.47928199999999999</v>
      </c>
      <c r="I1529">
        <v>0.47928199999999999</v>
      </c>
      <c r="J1529">
        <v>693147052</v>
      </c>
      <c r="K1529" s="3">
        <f t="shared" si="46"/>
        <v>5.739477514781207E-2</v>
      </c>
      <c r="L1529">
        <f t="shared" si="47"/>
        <v>1.6691634570061052E-5</v>
      </c>
    </row>
    <row r="1530" spans="1:12" x14ac:dyDescent="0.25">
      <c r="A1530">
        <v>1529</v>
      </c>
      <c r="B1530" s="1">
        <v>44812</v>
      </c>
      <c r="C1530" s="2" t="s">
        <v>10</v>
      </c>
      <c r="D1530" s="2" t="s">
        <v>11</v>
      </c>
      <c r="E1530">
        <v>0.47927399999999998</v>
      </c>
      <c r="F1530">
        <v>0.481431</v>
      </c>
      <c r="G1530">
        <v>0.46456900000000001</v>
      </c>
      <c r="H1530">
        <v>0.47927399999999998</v>
      </c>
      <c r="I1530">
        <v>0.47927399999999998</v>
      </c>
      <c r="J1530">
        <v>647768733</v>
      </c>
      <c r="K1530" s="3">
        <f t="shared" si="46"/>
        <v>3.6296007697457187E-2</v>
      </c>
      <c r="L1530">
        <f t="shared" si="47"/>
        <v>-4.9337122397626526E-2</v>
      </c>
    </row>
    <row r="1531" spans="1:12" x14ac:dyDescent="0.25">
      <c r="A1531">
        <v>1530</v>
      </c>
      <c r="B1531" s="1">
        <v>44813</v>
      </c>
      <c r="C1531" s="2" t="s">
        <v>10</v>
      </c>
      <c r="D1531" s="2" t="s">
        <v>11</v>
      </c>
      <c r="E1531">
        <v>0.47925299999999998</v>
      </c>
      <c r="F1531">
        <v>0.502938</v>
      </c>
      <c r="G1531">
        <v>0.47867700000000002</v>
      </c>
      <c r="H1531">
        <v>0.50292000000000003</v>
      </c>
      <c r="I1531">
        <v>0.50292000000000003</v>
      </c>
      <c r="J1531">
        <v>858927416</v>
      </c>
      <c r="K1531" s="3">
        <f t="shared" si="46"/>
        <v>5.0683446248722994E-2</v>
      </c>
      <c r="L1531">
        <f t="shared" si="47"/>
        <v>-1.8893661019645291E-2</v>
      </c>
    </row>
    <row r="1532" spans="1:12" x14ac:dyDescent="0.25">
      <c r="A1532">
        <v>1531</v>
      </c>
      <c r="B1532" s="1">
        <v>44814</v>
      </c>
      <c r="C1532" s="2" t="s">
        <v>10</v>
      </c>
      <c r="D1532" s="2" t="s">
        <v>11</v>
      </c>
      <c r="E1532">
        <v>0.50284200000000001</v>
      </c>
      <c r="F1532">
        <v>0.52349299999999999</v>
      </c>
      <c r="G1532">
        <v>0.49636200000000003</v>
      </c>
      <c r="H1532">
        <v>0.51242200000000004</v>
      </c>
      <c r="I1532">
        <v>0.51242200000000004</v>
      </c>
      <c r="J1532">
        <v>995666468</v>
      </c>
      <c r="K1532" s="3">
        <f t="shared" si="46"/>
        <v>5.4659704006350125E-2</v>
      </c>
      <c r="L1532">
        <f t="shared" si="47"/>
        <v>5.2105491177194992E-3</v>
      </c>
    </row>
    <row r="1533" spans="1:12" x14ac:dyDescent="0.25">
      <c r="A1533">
        <v>1532</v>
      </c>
      <c r="B1533" s="1">
        <v>44815</v>
      </c>
      <c r="C1533" s="2" t="s">
        <v>10</v>
      </c>
      <c r="D1533" s="2" t="s">
        <v>11</v>
      </c>
      <c r="E1533">
        <v>0.51237999999999995</v>
      </c>
      <c r="F1533">
        <v>0.51915</v>
      </c>
      <c r="G1533">
        <v>0.50330799999999998</v>
      </c>
      <c r="H1533">
        <v>0.50975199999999998</v>
      </c>
      <c r="I1533">
        <v>0.50975199999999998</v>
      </c>
      <c r="J1533">
        <v>705305295</v>
      </c>
      <c r="K1533" s="3">
        <f t="shared" si="46"/>
        <v>3.1475756395686186E-2</v>
      </c>
      <c r="L1533">
        <f t="shared" si="47"/>
        <v>1.6098024137227388E-2</v>
      </c>
    </row>
    <row r="1534" spans="1:12" x14ac:dyDescent="0.25">
      <c r="A1534">
        <v>1533</v>
      </c>
      <c r="B1534" s="1">
        <v>44816</v>
      </c>
      <c r="C1534" s="2" t="s">
        <v>10</v>
      </c>
      <c r="D1534" s="2" t="s">
        <v>11</v>
      </c>
      <c r="E1534">
        <v>0.50975099999999995</v>
      </c>
      <c r="F1534">
        <v>0.51886200000000005</v>
      </c>
      <c r="G1534">
        <v>0.49781999999999998</v>
      </c>
      <c r="H1534">
        <v>0.50154600000000005</v>
      </c>
      <c r="I1534">
        <v>0.50154600000000005</v>
      </c>
      <c r="J1534">
        <v>856809100</v>
      </c>
      <c r="K1534" s="3">
        <f t="shared" si="46"/>
        <v>4.2268289743280826E-2</v>
      </c>
      <c r="L1534">
        <f t="shared" si="47"/>
        <v>6.5128622299848976E-2</v>
      </c>
    </row>
    <row r="1535" spans="1:12" x14ac:dyDescent="0.25">
      <c r="A1535">
        <v>1534</v>
      </c>
      <c r="B1535" s="1">
        <v>44817</v>
      </c>
      <c r="C1535" s="2" t="s">
        <v>10</v>
      </c>
      <c r="D1535" s="2" t="s">
        <v>11</v>
      </c>
      <c r="E1535">
        <v>0.50149500000000002</v>
      </c>
      <c r="F1535">
        <v>0.50752399999999998</v>
      </c>
      <c r="G1535">
        <v>0.46291399999999999</v>
      </c>
      <c r="H1535">
        <v>0.46888099999999999</v>
      </c>
      <c r="I1535">
        <v>0.46888099999999999</v>
      </c>
      <c r="J1535">
        <v>1004511415</v>
      </c>
      <c r="K1535" s="3">
        <f t="shared" si="46"/>
        <v>9.6367791857666835E-2</v>
      </c>
      <c r="L1535">
        <f t="shared" si="47"/>
        <v>-2.6648552617828478E-2</v>
      </c>
    </row>
    <row r="1536" spans="1:12" x14ac:dyDescent="0.25">
      <c r="A1536">
        <v>1535</v>
      </c>
      <c r="B1536" s="1">
        <v>44818</v>
      </c>
      <c r="C1536" s="2" t="s">
        <v>10</v>
      </c>
      <c r="D1536" s="2" t="s">
        <v>11</v>
      </c>
      <c r="E1536">
        <v>0.46391199999999999</v>
      </c>
      <c r="F1536">
        <v>0.485709</v>
      </c>
      <c r="G1536">
        <v>0.46304899999999999</v>
      </c>
      <c r="H1536">
        <v>0.48137600000000003</v>
      </c>
      <c r="I1536">
        <v>0.48137600000000003</v>
      </c>
      <c r="J1536">
        <v>737527013</v>
      </c>
      <c r="K1536" s="3">
        <f t="shared" si="46"/>
        <v>4.8936505639791933E-2</v>
      </c>
      <c r="L1536">
        <f t="shared" si="47"/>
        <v>3.2681313567772437E-2</v>
      </c>
    </row>
    <row r="1537" spans="1:12" x14ac:dyDescent="0.25">
      <c r="A1537">
        <v>1536</v>
      </c>
      <c r="B1537" s="1">
        <v>44819</v>
      </c>
      <c r="C1537" s="2" t="s">
        <v>10</v>
      </c>
      <c r="D1537" s="2" t="s">
        <v>11</v>
      </c>
      <c r="E1537">
        <v>0.48137400000000002</v>
      </c>
      <c r="F1537">
        <v>0.481406</v>
      </c>
      <c r="G1537">
        <v>0.46386899999999998</v>
      </c>
      <c r="H1537">
        <v>0.465644</v>
      </c>
      <c r="I1537">
        <v>0.465644</v>
      </c>
      <c r="J1537">
        <v>685227625</v>
      </c>
      <c r="K1537" s="3">
        <f t="shared" si="46"/>
        <v>3.7805932278294145E-2</v>
      </c>
      <c r="L1537">
        <f t="shared" si="47"/>
        <v>-1.8215632543316332E-2</v>
      </c>
    </row>
    <row r="1538" spans="1:12" x14ac:dyDescent="0.25">
      <c r="A1538">
        <v>1537</v>
      </c>
      <c r="B1538" s="1">
        <v>44820</v>
      </c>
      <c r="C1538" s="2" t="s">
        <v>10</v>
      </c>
      <c r="D1538" s="2" t="s">
        <v>11</v>
      </c>
      <c r="E1538">
        <v>0.46570299999999998</v>
      </c>
      <c r="F1538">
        <v>0.47413</v>
      </c>
      <c r="G1538">
        <v>0.45601900000000001</v>
      </c>
      <c r="H1538">
        <v>0.47412599999999999</v>
      </c>
      <c r="I1538">
        <v>0.47412599999999999</v>
      </c>
      <c r="J1538">
        <v>558761609</v>
      </c>
      <c r="K1538" s="3">
        <f t="shared" ref="K1538:K1601" si="48">(F1538-G1538)/G1538</f>
        <v>3.9715450452722338E-2</v>
      </c>
      <c r="L1538">
        <f t="shared" ref="L1538:L1601" si="49">(I1538-I1539)/I1538</f>
        <v>-2.7482146096185375E-2</v>
      </c>
    </row>
    <row r="1539" spans="1:12" x14ac:dyDescent="0.25">
      <c r="A1539">
        <v>1538</v>
      </c>
      <c r="B1539" s="1">
        <v>44821</v>
      </c>
      <c r="C1539" s="2" t="s">
        <v>10</v>
      </c>
      <c r="D1539" s="2" t="s">
        <v>11</v>
      </c>
      <c r="E1539">
        <v>0.474221</v>
      </c>
      <c r="F1539">
        <v>0.48772599999999999</v>
      </c>
      <c r="G1539">
        <v>0.47309899999999999</v>
      </c>
      <c r="H1539">
        <v>0.48715599999999998</v>
      </c>
      <c r="I1539">
        <v>0.48715599999999998</v>
      </c>
      <c r="J1539">
        <v>511814025</v>
      </c>
      <c r="K1539" s="3">
        <f t="shared" si="48"/>
        <v>3.0917418975732355E-2</v>
      </c>
      <c r="L1539">
        <f t="shared" si="49"/>
        <v>8.2047639770422634E-2</v>
      </c>
    </row>
    <row r="1540" spans="1:12" x14ac:dyDescent="0.25">
      <c r="A1540">
        <v>1539</v>
      </c>
      <c r="B1540" s="1">
        <v>44822</v>
      </c>
      <c r="C1540" s="2" t="s">
        <v>10</v>
      </c>
      <c r="D1540" s="2" t="s">
        <v>11</v>
      </c>
      <c r="E1540">
        <v>0.487091</v>
      </c>
      <c r="F1540">
        <v>0.48962099999999997</v>
      </c>
      <c r="G1540">
        <v>0.44465500000000002</v>
      </c>
      <c r="H1540">
        <v>0.44718599999999997</v>
      </c>
      <c r="I1540">
        <v>0.44718599999999997</v>
      </c>
      <c r="J1540">
        <v>677522389</v>
      </c>
      <c r="K1540" s="3">
        <f t="shared" si="48"/>
        <v>0.10112559175090789</v>
      </c>
      <c r="L1540">
        <f t="shared" si="49"/>
        <v>-1.4128349277481956E-2</v>
      </c>
    </row>
    <row r="1541" spans="1:12" x14ac:dyDescent="0.25">
      <c r="A1541">
        <v>1540</v>
      </c>
      <c r="B1541" s="1">
        <v>44823</v>
      </c>
      <c r="C1541" s="2" t="s">
        <v>10</v>
      </c>
      <c r="D1541" s="2" t="s">
        <v>11</v>
      </c>
      <c r="E1541">
        <v>0.44728299999999999</v>
      </c>
      <c r="F1541">
        <v>0.45568500000000001</v>
      </c>
      <c r="G1541">
        <v>0.434388</v>
      </c>
      <c r="H1541">
        <v>0.45350400000000002</v>
      </c>
      <c r="I1541">
        <v>0.45350400000000002</v>
      </c>
      <c r="J1541">
        <v>776470650</v>
      </c>
      <c r="K1541" s="3">
        <f t="shared" si="48"/>
        <v>4.9027597447443325E-2</v>
      </c>
      <c r="L1541">
        <f t="shared" si="49"/>
        <v>2.5589630962461262E-2</v>
      </c>
    </row>
    <row r="1542" spans="1:12" x14ac:dyDescent="0.25">
      <c r="A1542">
        <v>1541</v>
      </c>
      <c r="B1542" s="1">
        <v>44824</v>
      </c>
      <c r="C1542" s="2" t="s">
        <v>10</v>
      </c>
      <c r="D1542" s="2" t="s">
        <v>11</v>
      </c>
      <c r="E1542">
        <v>0.45354299999999997</v>
      </c>
      <c r="F1542">
        <v>0.454071</v>
      </c>
      <c r="G1542">
        <v>0.43881399999999998</v>
      </c>
      <c r="H1542">
        <v>0.44189899999999999</v>
      </c>
      <c r="I1542">
        <v>0.44189899999999999</v>
      </c>
      <c r="J1542">
        <v>544680283</v>
      </c>
      <c r="K1542" s="3">
        <f t="shared" si="48"/>
        <v>3.4768717497618631E-2</v>
      </c>
      <c r="L1542">
        <f t="shared" si="49"/>
        <v>1.6745908001601338E-3</v>
      </c>
    </row>
    <row r="1543" spans="1:12" x14ac:dyDescent="0.25">
      <c r="A1543">
        <v>1542</v>
      </c>
      <c r="B1543" s="1">
        <v>44825</v>
      </c>
      <c r="C1543" s="2" t="s">
        <v>10</v>
      </c>
      <c r="D1543" s="2" t="s">
        <v>11</v>
      </c>
      <c r="E1543">
        <v>0.44195099999999998</v>
      </c>
      <c r="F1543">
        <v>0.46184199999999997</v>
      </c>
      <c r="G1543">
        <v>0.43254599999999999</v>
      </c>
      <c r="H1543">
        <v>0.44115900000000002</v>
      </c>
      <c r="I1543">
        <v>0.44115900000000002</v>
      </c>
      <c r="J1543">
        <v>1223771049</v>
      </c>
      <c r="K1543" s="3">
        <f t="shared" si="48"/>
        <v>6.7729212615536827E-2</v>
      </c>
      <c r="L1543">
        <f t="shared" si="49"/>
        <v>-4.0364131752950665E-2</v>
      </c>
    </row>
    <row r="1544" spans="1:12" x14ac:dyDescent="0.25">
      <c r="A1544">
        <v>1543</v>
      </c>
      <c r="B1544" s="1">
        <v>44826</v>
      </c>
      <c r="C1544" s="2" t="s">
        <v>10</v>
      </c>
      <c r="D1544" s="2" t="s">
        <v>11</v>
      </c>
      <c r="E1544">
        <v>0.44087599999999999</v>
      </c>
      <c r="F1544">
        <v>0.465499</v>
      </c>
      <c r="G1544">
        <v>0.43570999999999999</v>
      </c>
      <c r="H1544">
        <v>0.45896599999999999</v>
      </c>
      <c r="I1544">
        <v>0.45896599999999999</v>
      </c>
      <c r="J1544">
        <v>762487961</v>
      </c>
      <c r="K1544" s="3">
        <f t="shared" si="48"/>
        <v>6.8368869201992172E-2</v>
      </c>
      <c r="L1544">
        <f t="shared" si="49"/>
        <v>-6.2205043510848226E-3</v>
      </c>
    </row>
    <row r="1545" spans="1:12" x14ac:dyDescent="0.25">
      <c r="A1545">
        <v>1544</v>
      </c>
      <c r="B1545" s="1">
        <v>44827</v>
      </c>
      <c r="C1545" s="2" t="s">
        <v>10</v>
      </c>
      <c r="D1545" s="2" t="s">
        <v>11</v>
      </c>
      <c r="E1545">
        <v>0.458951</v>
      </c>
      <c r="F1545">
        <v>0.47910799999999998</v>
      </c>
      <c r="G1545">
        <v>0.44835199999999997</v>
      </c>
      <c r="H1545">
        <v>0.46182099999999998</v>
      </c>
      <c r="I1545">
        <v>0.46182099999999998</v>
      </c>
      <c r="J1545">
        <v>1025328778</v>
      </c>
      <c r="K1545" s="3">
        <f t="shared" si="48"/>
        <v>6.8597887374205996E-2</v>
      </c>
      <c r="L1545">
        <f t="shared" si="49"/>
        <v>2.2131951556988487E-2</v>
      </c>
    </row>
    <row r="1546" spans="1:12" x14ac:dyDescent="0.25">
      <c r="A1546">
        <v>1545</v>
      </c>
      <c r="B1546" s="1">
        <v>44828</v>
      </c>
      <c r="C1546" s="2" t="s">
        <v>10</v>
      </c>
      <c r="D1546" s="2" t="s">
        <v>11</v>
      </c>
      <c r="E1546">
        <v>0.46183000000000002</v>
      </c>
      <c r="F1546">
        <v>0.46709600000000001</v>
      </c>
      <c r="G1546">
        <v>0.45129399999999997</v>
      </c>
      <c r="H1546">
        <v>0.4516</v>
      </c>
      <c r="I1546">
        <v>0.4516</v>
      </c>
      <c r="J1546">
        <v>582129449</v>
      </c>
      <c r="K1546" s="3">
        <f t="shared" si="48"/>
        <v>3.5014868356326563E-2</v>
      </c>
      <c r="L1546">
        <f t="shared" si="49"/>
        <v>1.1984056687333985E-2</v>
      </c>
    </row>
    <row r="1547" spans="1:12" x14ac:dyDescent="0.25">
      <c r="A1547">
        <v>1546</v>
      </c>
      <c r="B1547" s="1">
        <v>44829</v>
      </c>
      <c r="C1547" s="2" t="s">
        <v>10</v>
      </c>
      <c r="D1547" s="2" t="s">
        <v>11</v>
      </c>
      <c r="E1547">
        <v>0.45159899999999997</v>
      </c>
      <c r="F1547">
        <v>0.46177299999999999</v>
      </c>
      <c r="G1547">
        <v>0.440216</v>
      </c>
      <c r="H1547">
        <v>0.44618799999999997</v>
      </c>
      <c r="I1547">
        <v>0.44618799999999997</v>
      </c>
      <c r="J1547">
        <v>528836100</v>
      </c>
      <c r="K1547" s="3">
        <f t="shared" si="48"/>
        <v>4.8969142420993317E-2</v>
      </c>
      <c r="L1547">
        <f t="shared" si="49"/>
        <v>-1.2752472052140393E-3</v>
      </c>
    </row>
    <row r="1548" spans="1:12" x14ac:dyDescent="0.25">
      <c r="A1548">
        <v>1547</v>
      </c>
      <c r="B1548" s="1">
        <v>44830</v>
      </c>
      <c r="C1548" s="2" t="s">
        <v>10</v>
      </c>
      <c r="D1548" s="2" t="s">
        <v>11</v>
      </c>
      <c r="E1548">
        <v>0.446299</v>
      </c>
      <c r="F1548">
        <v>0.45027</v>
      </c>
      <c r="G1548">
        <v>0.43823400000000001</v>
      </c>
      <c r="H1548">
        <v>0.44675700000000002</v>
      </c>
      <c r="I1548">
        <v>0.44675700000000002</v>
      </c>
      <c r="J1548">
        <v>630690579</v>
      </c>
      <c r="K1548" s="3">
        <f t="shared" si="48"/>
        <v>2.7464779090622796E-2</v>
      </c>
      <c r="L1548">
        <f t="shared" si="49"/>
        <v>1.0894065453926878E-2</v>
      </c>
    </row>
    <row r="1549" spans="1:12" x14ac:dyDescent="0.25">
      <c r="A1549">
        <v>1548</v>
      </c>
      <c r="B1549" s="1">
        <v>44831</v>
      </c>
      <c r="C1549" s="2" t="s">
        <v>10</v>
      </c>
      <c r="D1549" s="2" t="s">
        <v>11</v>
      </c>
      <c r="E1549">
        <v>0.44681900000000002</v>
      </c>
      <c r="F1549">
        <v>0.46249400000000002</v>
      </c>
      <c r="G1549">
        <v>0.43817200000000001</v>
      </c>
      <c r="H1549">
        <v>0.44189000000000001</v>
      </c>
      <c r="I1549">
        <v>0.44189000000000001</v>
      </c>
      <c r="J1549">
        <v>683067297</v>
      </c>
      <c r="K1549" s="3">
        <f t="shared" si="48"/>
        <v>5.5507882749240046E-2</v>
      </c>
      <c r="L1549">
        <f t="shared" si="49"/>
        <v>1.0409830500803352E-2</v>
      </c>
    </row>
    <row r="1550" spans="1:12" x14ac:dyDescent="0.25">
      <c r="A1550">
        <v>1549</v>
      </c>
      <c r="B1550" s="1">
        <v>44832</v>
      </c>
      <c r="C1550" s="2" t="s">
        <v>10</v>
      </c>
      <c r="D1550" s="2" t="s">
        <v>11</v>
      </c>
      <c r="E1550">
        <v>0.44178200000000001</v>
      </c>
      <c r="F1550">
        <v>0.44251400000000002</v>
      </c>
      <c r="G1550">
        <v>0.42641400000000002</v>
      </c>
      <c r="H1550">
        <v>0.43729000000000001</v>
      </c>
      <c r="I1550">
        <v>0.43729000000000001</v>
      </c>
      <c r="J1550">
        <v>618645006</v>
      </c>
      <c r="K1550" s="3">
        <f t="shared" si="48"/>
        <v>3.7756734065954686E-2</v>
      </c>
      <c r="L1550">
        <f t="shared" si="49"/>
        <v>-2.0123945207985361E-3</v>
      </c>
    </row>
    <row r="1551" spans="1:12" x14ac:dyDescent="0.25">
      <c r="A1551">
        <v>1550</v>
      </c>
      <c r="B1551" s="1">
        <v>44833</v>
      </c>
      <c r="C1551" s="2" t="s">
        <v>10</v>
      </c>
      <c r="D1551" s="2" t="s">
        <v>11</v>
      </c>
      <c r="E1551">
        <v>0.43730799999999997</v>
      </c>
      <c r="F1551">
        <v>0.43836799999999998</v>
      </c>
      <c r="G1551">
        <v>0.42846400000000001</v>
      </c>
      <c r="H1551">
        <v>0.43817</v>
      </c>
      <c r="I1551">
        <v>0.43817</v>
      </c>
      <c r="J1551">
        <v>533583651</v>
      </c>
      <c r="K1551" s="3">
        <f t="shared" si="48"/>
        <v>2.3115127525299602E-2</v>
      </c>
      <c r="L1551">
        <f t="shared" si="49"/>
        <v>8.5720154278019524E-3</v>
      </c>
    </row>
    <row r="1552" spans="1:12" x14ac:dyDescent="0.25">
      <c r="A1552">
        <v>1551</v>
      </c>
      <c r="B1552" s="1">
        <v>44834</v>
      </c>
      <c r="C1552" s="2" t="s">
        <v>10</v>
      </c>
      <c r="D1552" s="2" t="s">
        <v>11</v>
      </c>
      <c r="E1552">
        <v>0.43818299999999999</v>
      </c>
      <c r="F1552">
        <v>0.44054399999999999</v>
      </c>
      <c r="G1552">
        <v>0.43024899999999999</v>
      </c>
      <c r="H1552">
        <v>0.43441400000000002</v>
      </c>
      <c r="I1552">
        <v>0.43441400000000002</v>
      </c>
      <c r="J1552">
        <v>562475136</v>
      </c>
      <c r="K1552" s="3">
        <f t="shared" si="48"/>
        <v>2.3928004481126045E-2</v>
      </c>
      <c r="L1552">
        <f t="shared" si="49"/>
        <v>9.4863425211895586E-3</v>
      </c>
    </row>
    <row r="1553" spans="1:12" x14ac:dyDescent="0.25">
      <c r="A1553">
        <v>1552</v>
      </c>
      <c r="B1553" s="1">
        <v>44835</v>
      </c>
      <c r="C1553" s="2" t="s">
        <v>10</v>
      </c>
      <c r="D1553" s="2" t="s">
        <v>11</v>
      </c>
      <c r="E1553">
        <v>0.43442900000000001</v>
      </c>
      <c r="F1553">
        <v>0.43623099999999998</v>
      </c>
      <c r="G1553">
        <v>0.42895699999999998</v>
      </c>
      <c r="H1553">
        <v>0.43029299999999998</v>
      </c>
      <c r="I1553">
        <v>0.43029299999999998</v>
      </c>
      <c r="J1553">
        <v>317805815</v>
      </c>
      <c r="K1553" s="3">
        <f t="shared" si="48"/>
        <v>1.6957410649552293E-2</v>
      </c>
      <c r="L1553">
        <f t="shared" si="49"/>
        <v>2.4773816910802646E-2</v>
      </c>
    </row>
    <row r="1554" spans="1:12" x14ac:dyDescent="0.25">
      <c r="A1554">
        <v>1553</v>
      </c>
      <c r="B1554" s="1">
        <v>44836</v>
      </c>
      <c r="C1554" s="2" t="s">
        <v>10</v>
      </c>
      <c r="D1554" s="2" t="s">
        <v>11</v>
      </c>
      <c r="E1554">
        <v>0.430284</v>
      </c>
      <c r="F1554">
        <v>0.43229400000000001</v>
      </c>
      <c r="G1554">
        <v>0.41896600000000001</v>
      </c>
      <c r="H1554">
        <v>0.41963299999999998</v>
      </c>
      <c r="I1554">
        <v>0.41963299999999998</v>
      </c>
      <c r="J1554">
        <v>404886268</v>
      </c>
      <c r="K1554" s="3">
        <f t="shared" si="48"/>
        <v>3.1811650587398516E-2</v>
      </c>
      <c r="L1554">
        <f t="shared" si="49"/>
        <v>-1.9934085260215503E-2</v>
      </c>
    </row>
    <row r="1555" spans="1:12" x14ac:dyDescent="0.25">
      <c r="A1555">
        <v>1554</v>
      </c>
      <c r="B1555" s="1">
        <v>44837</v>
      </c>
      <c r="C1555" s="2" t="s">
        <v>10</v>
      </c>
      <c r="D1555" s="2" t="s">
        <v>11</v>
      </c>
      <c r="E1555">
        <v>0.41964400000000002</v>
      </c>
      <c r="F1555">
        <v>0.42860100000000001</v>
      </c>
      <c r="G1555">
        <v>0.418097</v>
      </c>
      <c r="H1555">
        <v>0.42799799999999999</v>
      </c>
      <c r="I1555">
        <v>0.42799799999999999</v>
      </c>
      <c r="J1555">
        <v>454947649</v>
      </c>
      <c r="K1555" s="3">
        <f t="shared" si="48"/>
        <v>2.5123356541663807E-2</v>
      </c>
      <c r="L1555">
        <f t="shared" si="49"/>
        <v>-1.8147281062061094E-2</v>
      </c>
    </row>
    <row r="1556" spans="1:12" x14ac:dyDescent="0.25">
      <c r="A1556">
        <v>1555</v>
      </c>
      <c r="B1556" s="1">
        <v>44838</v>
      </c>
      <c r="C1556" s="2" t="s">
        <v>10</v>
      </c>
      <c r="D1556" s="2" t="s">
        <v>11</v>
      </c>
      <c r="E1556">
        <v>0.42800300000000002</v>
      </c>
      <c r="F1556">
        <v>0.43722</v>
      </c>
      <c r="G1556">
        <v>0.42592000000000002</v>
      </c>
      <c r="H1556">
        <v>0.43576500000000001</v>
      </c>
      <c r="I1556">
        <v>0.43576500000000001</v>
      </c>
      <c r="J1556">
        <v>443212603</v>
      </c>
      <c r="K1556" s="3">
        <f t="shared" si="48"/>
        <v>2.653080390683691E-2</v>
      </c>
      <c r="L1556">
        <f t="shared" si="49"/>
        <v>1.0308308377221659E-2</v>
      </c>
    </row>
    <row r="1557" spans="1:12" x14ac:dyDescent="0.25">
      <c r="A1557">
        <v>1556</v>
      </c>
      <c r="B1557" s="1">
        <v>44839</v>
      </c>
      <c r="C1557" s="2" t="s">
        <v>10</v>
      </c>
      <c r="D1557" s="2" t="s">
        <v>11</v>
      </c>
      <c r="E1557">
        <v>0.43577700000000003</v>
      </c>
      <c r="F1557">
        <v>0.43622100000000003</v>
      </c>
      <c r="G1557">
        <v>0.42471199999999998</v>
      </c>
      <c r="H1557">
        <v>0.43127300000000002</v>
      </c>
      <c r="I1557">
        <v>0.43127300000000002</v>
      </c>
      <c r="J1557">
        <v>442089311</v>
      </c>
      <c r="K1557" s="3">
        <f t="shared" si="48"/>
        <v>2.7098363126071424E-2</v>
      </c>
      <c r="L1557">
        <f t="shared" si="49"/>
        <v>5.9962019416936203E-3</v>
      </c>
    </row>
    <row r="1558" spans="1:12" x14ac:dyDescent="0.25">
      <c r="A1558">
        <v>1557</v>
      </c>
      <c r="B1558" s="1">
        <v>44840</v>
      </c>
      <c r="C1558" s="2" t="s">
        <v>10</v>
      </c>
      <c r="D1558" s="2" t="s">
        <v>11</v>
      </c>
      <c r="E1558">
        <v>0.43126500000000001</v>
      </c>
      <c r="F1558">
        <v>0.43668400000000002</v>
      </c>
      <c r="G1558">
        <v>0.42678899999999997</v>
      </c>
      <c r="H1558">
        <v>0.42868699999999998</v>
      </c>
      <c r="I1558">
        <v>0.42868699999999998</v>
      </c>
      <c r="J1558">
        <v>429115801</v>
      </c>
      <c r="K1558" s="3">
        <f t="shared" si="48"/>
        <v>2.3184758744953696E-2</v>
      </c>
      <c r="L1558">
        <f t="shared" si="49"/>
        <v>1.018691959401617E-2</v>
      </c>
    </row>
    <row r="1559" spans="1:12" x14ac:dyDescent="0.25">
      <c r="A1559">
        <v>1558</v>
      </c>
      <c r="B1559" s="1">
        <v>44841</v>
      </c>
      <c r="C1559" s="2" t="s">
        <v>10</v>
      </c>
      <c r="D1559" s="2" t="s">
        <v>11</v>
      </c>
      <c r="E1559">
        <v>0.42869299999999999</v>
      </c>
      <c r="F1559">
        <v>0.43031900000000001</v>
      </c>
      <c r="G1559">
        <v>0.42239100000000002</v>
      </c>
      <c r="H1559">
        <v>0.42431999999999997</v>
      </c>
      <c r="I1559">
        <v>0.42431999999999997</v>
      </c>
      <c r="J1559">
        <v>412845097</v>
      </c>
      <c r="K1559" s="3">
        <f t="shared" si="48"/>
        <v>1.8769339308839419E-2</v>
      </c>
      <c r="L1559">
        <f t="shared" si="49"/>
        <v>6.0897435897435317E-3</v>
      </c>
    </row>
    <row r="1560" spans="1:12" x14ac:dyDescent="0.25">
      <c r="A1560">
        <v>1559</v>
      </c>
      <c r="B1560" s="1">
        <v>44842</v>
      </c>
      <c r="C1560" s="2" t="s">
        <v>10</v>
      </c>
      <c r="D1560" s="2" t="s">
        <v>11</v>
      </c>
      <c r="E1560">
        <v>0.42425299999999999</v>
      </c>
      <c r="F1560">
        <v>0.42676199999999997</v>
      </c>
      <c r="G1560">
        <v>0.42011199999999999</v>
      </c>
      <c r="H1560">
        <v>0.421736</v>
      </c>
      <c r="I1560">
        <v>0.421736</v>
      </c>
      <c r="J1560">
        <v>295762328</v>
      </c>
      <c r="K1560" s="3">
        <f t="shared" si="48"/>
        <v>1.5829112236736845E-2</v>
      </c>
      <c r="L1560">
        <f t="shared" si="49"/>
        <v>-3.1678585655481243E-3</v>
      </c>
    </row>
    <row r="1561" spans="1:12" x14ac:dyDescent="0.25">
      <c r="A1561">
        <v>1560</v>
      </c>
      <c r="B1561" s="1">
        <v>44843</v>
      </c>
      <c r="C1561" s="2" t="s">
        <v>10</v>
      </c>
      <c r="D1561" s="2" t="s">
        <v>11</v>
      </c>
      <c r="E1561">
        <v>0.42179100000000003</v>
      </c>
      <c r="F1561">
        <v>0.42400100000000002</v>
      </c>
      <c r="G1561">
        <v>0.41997499999999999</v>
      </c>
      <c r="H1561">
        <v>0.423072</v>
      </c>
      <c r="I1561">
        <v>0.423072</v>
      </c>
      <c r="J1561">
        <v>280279986</v>
      </c>
      <c r="K1561" s="3">
        <f t="shared" si="48"/>
        <v>9.5862848979106612E-3</v>
      </c>
      <c r="L1561">
        <f t="shared" si="49"/>
        <v>5.0277494138113568E-2</v>
      </c>
    </row>
    <row r="1562" spans="1:12" x14ac:dyDescent="0.25">
      <c r="A1562">
        <v>1561</v>
      </c>
      <c r="B1562" s="1">
        <v>44844</v>
      </c>
      <c r="C1562" s="2" t="s">
        <v>10</v>
      </c>
      <c r="D1562" s="2" t="s">
        <v>11</v>
      </c>
      <c r="E1562">
        <v>0.42305399999999999</v>
      </c>
      <c r="F1562">
        <v>0.42626500000000001</v>
      </c>
      <c r="G1562">
        <v>0.40178799999999998</v>
      </c>
      <c r="H1562">
        <v>0.40180100000000002</v>
      </c>
      <c r="I1562">
        <v>0.40180100000000002</v>
      </c>
      <c r="J1562">
        <v>522186013</v>
      </c>
      <c r="K1562" s="3">
        <f t="shared" si="48"/>
        <v>6.0920186765159805E-2</v>
      </c>
      <c r="L1562">
        <f t="shared" si="49"/>
        <v>2.8026311532325755E-2</v>
      </c>
    </row>
    <row r="1563" spans="1:12" x14ac:dyDescent="0.25">
      <c r="A1563">
        <v>1562</v>
      </c>
      <c r="B1563" s="1">
        <v>44845</v>
      </c>
      <c r="C1563" s="2" t="s">
        <v>10</v>
      </c>
      <c r="D1563" s="2" t="s">
        <v>11</v>
      </c>
      <c r="E1563">
        <v>0.40173500000000001</v>
      </c>
      <c r="F1563">
        <v>0.40173500000000001</v>
      </c>
      <c r="G1563">
        <v>0.38847300000000001</v>
      </c>
      <c r="H1563">
        <v>0.39054</v>
      </c>
      <c r="I1563">
        <v>0.39054</v>
      </c>
      <c r="J1563">
        <v>647675205</v>
      </c>
      <c r="K1563" s="3">
        <f t="shared" si="48"/>
        <v>3.413879471674993E-2</v>
      </c>
      <c r="L1563">
        <f t="shared" si="49"/>
        <v>2.3659548317714E-2</v>
      </c>
    </row>
    <row r="1564" spans="1:12" x14ac:dyDescent="0.25">
      <c r="A1564">
        <v>1563</v>
      </c>
      <c r="B1564" s="1">
        <v>44846</v>
      </c>
      <c r="C1564" s="2" t="s">
        <v>10</v>
      </c>
      <c r="D1564" s="2" t="s">
        <v>11</v>
      </c>
      <c r="E1564">
        <v>0.39058300000000001</v>
      </c>
      <c r="F1564">
        <v>0.39501900000000001</v>
      </c>
      <c r="G1564">
        <v>0.37863999999999998</v>
      </c>
      <c r="H1564">
        <v>0.38129999999999997</v>
      </c>
      <c r="I1564">
        <v>0.38129999999999997</v>
      </c>
      <c r="J1564">
        <v>470666876</v>
      </c>
      <c r="K1564" s="3">
        <f t="shared" si="48"/>
        <v>4.3257447707585127E-2</v>
      </c>
      <c r="L1564">
        <f t="shared" si="49"/>
        <v>9.6039863624442674E-3</v>
      </c>
    </row>
    <row r="1565" spans="1:12" x14ac:dyDescent="0.25">
      <c r="A1565">
        <v>1564</v>
      </c>
      <c r="B1565" s="1">
        <v>44847</v>
      </c>
      <c r="C1565" s="2" t="s">
        <v>10</v>
      </c>
      <c r="D1565" s="2" t="s">
        <v>11</v>
      </c>
      <c r="E1565">
        <v>0.38132300000000002</v>
      </c>
      <c r="F1565">
        <v>0.38200899999999999</v>
      </c>
      <c r="G1565">
        <v>0.35116900000000001</v>
      </c>
      <c r="H1565">
        <v>0.37763799999999997</v>
      </c>
      <c r="I1565">
        <v>0.37763799999999997</v>
      </c>
      <c r="J1565">
        <v>1059234268</v>
      </c>
      <c r="K1565" s="3">
        <f t="shared" si="48"/>
        <v>8.7820963695542542E-2</v>
      </c>
      <c r="L1565">
        <f t="shared" si="49"/>
        <v>2.856439235458294E-2</v>
      </c>
    </row>
    <row r="1566" spans="1:12" x14ac:dyDescent="0.25">
      <c r="A1566">
        <v>1565</v>
      </c>
      <c r="B1566" s="1">
        <v>44848</v>
      </c>
      <c r="C1566" s="2" t="s">
        <v>10</v>
      </c>
      <c r="D1566" s="2" t="s">
        <v>11</v>
      </c>
      <c r="E1566">
        <v>0.37762899999999999</v>
      </c>
      <c r="F1566">
        <v>0.38853399999999999</v>
      </c>
      <c r="G1566">
        <v>0.36204700000000001</v>
      </c>
      <c r="H1566">
        <v>0.36685099999999998</v>
      </c>
      <c r="I1566">
        <v>0.36685099999999998</v>
      </c>
      <c r="J1566">
        <v>563104935</v>
      </c>
      <c r="K1566" s="3">
        <f t="shared" si="48"/>
        <v>7.3159009741829054E-2</v>
      </c>
      <c r="L1566">
        <f t="shared" si="49"/>
        <v>8.4693785760430549E-3</v>
      </c>
    </row>
    <row r="1567" spans="1:12" x14ac:dyDescent="0.25">
      <c r="A1567">
        <v>1566</v>
      </c>
      <c r="B1567" s="1">
        <v>44849</v>
      </c>
      <c r="C1567" s="2" t="s">
        <v>10</v>
      </c>
      <c r="D1567" s="2" t="s">
        <v>11</v>
      </c>
      <c r="E1567">
        <v>0.36684899999999998</v>
      </c>
      <c r="F1567">
        <v>0.369367</v>
      </c>
      <c r="G1567">
        <v>0.36208299999999999</v>
      </c>
      <c r="H1567">
        <v>0.36374400000000001</v>
      </c>
      <c r="I1567">
        <v>0.36374400000000001</v>
      </c>
      <c r="J1567">
        <v>349542728</v>
      </c>
      <c r="K1567" s="3">
        <f t="shared" si="48"/>
        <v>2.0116934515014548E-2</v>
      </c>
      <c r="L1567">
        <f t="shared" si="49"/>
        <v>-1.7971430456584891E-2</v>
      </c>
    </row>
    <row r="1568" spans="1:12" x14ac:dyDescent="0.25">
      <c r="A1568">
        <v>1567</v>
      </c>
      <c r="B1568" s="1">
        <v>44850</v>
      </c>
      <c r="C1568" s="2" t="s">
        <v>10</v>
      </c>
      <c r="D1568" s="2" t="s">
        <v>11</v>
      </c>
      <c r="E1568">
        <v>0.363813</v>
      </c>
      <c r="F1568">
        <v>0.37441799999999997</v>
      </c>
      <c r="G1568">
        <v>0.363813</v>
      </c>
      <c r="H1568">
        <v>0.37028100000000003</v>
      </c>
      <c r="I1568">
        <v>0.37028100000000003</v>
      </c>
      <c r="J1568">
        <v>337167739</v>
      </c>
      <c r="K1568" s="3">
        <f t="shared" si="48"/>
        <v>2.9149590586372603E-2</v>
      </c>
      <c r="L1568">
        <f t="shared" si="49"/>
        <v>-5.574145041198319E-3</v>
      </c>
    </row>
    <row r="1569" spans="1:12" x14ac:dyDescent="0.25">
      <c r="A1569">
        <v>1568</v>
      </c>
      <c r="B1569" s="1">
        <v>44851</v>
      </c>
      <c r="C1569" s="2" t="s">
        <v>10</v>
      </c>
      <c r="D1569" s="2" t="s">
        <v>11</v>
      </c>
      <c r="E1569">
        <v>0.37027100000000002</v>
      </c>
      <c r="F1569">
        <v>0.37532799999999999</v>
      </c>
      <c r="G1569">
        <v>0.36659900000000001</v>
      </c>
      <c r="H1569">
        <v>0.37234499999999998</v>
      </c>
      <c r="I1569">
        <v>0.37234499999999998</v>
      </c>
      <c r="J1569">
        <v>360241999</v>
      </c>
      <c r="K1569" s="3">
        <f t="shared" si="48"/>
        <v>2.3810757803485516E-2</v>
      </c>
      <c r="L1569">
        <f t="shared" si="49"/>
        <v>2.8266795579368616E-2</v>
      </c>
    </row>
    <row r="1570" spans="1:12" x14ac:dyDescent="0.25">
      <c r="A1570">
        <v>1569</v>
      </c>
      <c r="B1570" s="1">
        <v>44852</v>
      </c>
      <c r="C1570" s="2" t="s">
        <v>10</v>
      </c>
      <c r="D1570" s="2" t="s">
        <v>11</v>
      </c>
      <c r="E1570">
        <v>0.37234299999999998</v>
      </c>
      <c r="F1570">
        <v>0.37390299999999999</v>
      </c>
      <c r="G1570">
        <v>0.35931800000000003</v>
      </c>
      <c r="H1570">
        <v>0.36181999999999997</v>
      </c>
      <c r="I1570">
        <v>0.36181999999999997</v>
      </c>
      <c r="J1570">
        <v>435708572</v>
      </c>
      <c r="K1570" s="3">
        <f t="shared" si="48"/>
        <v>4.0590785877690397E-2</v>
      </c>
      <c r="L1570">
        <f t="shared" si="49"/>
        <v>3.2579735780222115E-2</v>
      </c>
    </row>
    <row r="1571" spans="1:12" x14ac:dyDescent="0.25">
      <c r="A1571">
        <v>1570</v>
      </c>
      <c r="B1571" s="1">
        <v>44853</v>
      </c>
      <c r="C1571" s="2" t="s">
        <v>10</v>
      </c>
      <c r="D1571" s="2" t="s">
        <v>11</v>
      </c>
      <c r="E1571">
        <v>0.36189199999999999</v>
      </c>
      <c r="F1571">
        <v>0.36219899999999999</v>
      </c>
      <c r="G1571">
        <v>0.34957700000000003</v>
      </c>
      <c r="H1571">
        <v>0.35003200000000001</v>
      </c>
      <c r="I1571">
        <v>0.35003200000000001</v>
      </c>
      <c r="J1571">
        <v>430500856</v>
      </c>
      <c r="K1571" s="3">
        <f t="shared" si="48"/>
        <v>3.6106494420399413E-2</v>
      </c>
      <c r="L1571">
        <f t="shared" si="49"/>
        <v>2.7934588837592016E-2</v>
      </c>
    </row>
    <row r="1572" spans="1:12" x14ac:dyDescent="0.25">
      <c r="A1572">
        <v>1571</v>
      </c>
      <c r="B1572" s="1">
        <v>44854</v>
      </c>
      <c r="C1572" s="2" t="s">
        <v>10</v>
      </c>
      <c r="D1572" s="2" t="s">
        <v>11</v>
      </c>
      <c r="E1572">
        <v>0.35004400000000002</v>
      </c>
      <c r="F1572">
        <v>0.35550399999999999</v>
      </c>
      <c r="G1572">
        <v>0.33772400000000002</v>
      </c>
      <c r="H1572">
        <v>0.340254</v>
      </c>
      <c r="I1572">
        <v>0.340254</v>
      </c>
      <c r="J1572">
        <v>497190070</v>
      </c>
      <c r="K1572" s="3">
        <f t="shared" si="48"/>
        <v>5.2646539778043497E-2</v>
      </c>
      <c r="L1572">
        <f t="shared" si="49"/>
        <v>-2.5930628295332384E-2</v>
      </c>
    </row>
    <row r="1573" spans="1:12" x14ac:dyDescent="0.25">
      <c r="A1573">
        <v>1572</v>
      </c>
      <c r="B1573" s="1">
        <v>44855</v>
      </c>
      <c r="C1573" s="2" t="s">
        <v>10</v>
      </c>
      <c r="D1573" s="2" t="s">
        <v>11</v>
      </c>
      <c r="E1573">
        <v>0.34025100000000003</v>
      </c>
      <c r="F1573">
        <v>0.34957700000000003</v>
      </c>
      <c r="G1573">
        <v>0.33099400000000001</v>
      </c>
      <c r="H1573">
        <v>0.34907700000000003</v>
      </c>
      <c r="I1573">
        <v>0.34907700000000003</v>
      </c>
      <c r="J1573">
        <v>513576018</v>
      </c>
      <c r="K1573" s="3">
        <f t="shared" si="48"/>
        <v>5.6143011655800455E-2</v>
      </c>
      <c r="L1573">
        <f t="shared" si="49"/>
        <v>-6.6804745084895322E-3</v>
      </c>
    </row>
    <row r="1574" spans="1:12" x14ac:dyDescent="0.25">
      <c r="A1574">
        <v>1573</v>
      </c>
      <c r="B1574" s="1">
        <v>44856</v>
      </c>
      <c r="C1574" s="2" t="s">
        <v>10</v>
      </c>
      <c r="D1574" s="2" t="s">
        <v>11</v>
      </c>
      <c r="E1574">
        <v>0.34909800000000002</v>
      </c>
      <c r="F1574">
        <v>0.353987</v>
      </c>
      <c r="G1574">
        <v>0.34396100000000002</v>
      </c>
      <c r="H1574">
        <v>0.35140900000000003</v>
      </c>
      <c r="I1574">
        <v>0.35140900000000003</v>
      </c>
      <c r="J1574">
        <v>345854400</v>
      </c>
      <c r="K1574" s="3">
        <f t="shared" si="48"/>
        <v>2.91486534810632E-2</v>
      </c>
      <c r="L1574">
        <f t="shared" si="49"/>
        <v>-3.0420393330848033E-2</v>
      </c>
    </row>
    <row r="1575" spans="1:12" x14ac:dyDescent="0.25">
      <c r="A1575">
        <v>1574</v>
      </c>
      <c r="B1575" s="1">
        <v>44857</v>
      </c>
      <c r="C1575" s="2" t="s">
        <v>10</v>
      </c>
      <c r="D1575" s="2" t="s">
        <v>11</v>
      </c>
      <c r="E1575">
        <v>0.35139799999999999</v>
      </c>
      <c r="F1575">
        <v>0.36330000000000001</v>
      </c>
      <c r="G1575">
        <v>0.34660200000000002</v>
      </c>
      <c r="H1575">
        <v>0.362099</v>
      </c>
      <c r="I1575">
        <v>0.362099</v>
      </c>
      <c r="J1575">
        <v>394201921</v>
      </c>
      <c r="K1575" s="3">
        <f t="shared" si="48"/>
        <v>4.8176294424152166E-2</v>
      </c>
      <c r="L1575">
        <f t="shared" si="49"/>
        <v>1.1715028210517078E-2</v>
      </c>
    </row>
    <row r="1576" spans="1:12" x14ac:dyDescent="0.25">
      <c r="A1576">
        <v>1575</v>
      </c>
      <c r="B1576" s="1">
        <v>44858</v>
      </c>
      <c r="C1576" s="2" t="s">
        <v>10</v>
      </c>
      <c r="D1576" s="2" t="s">
        <v>11</v>
      </c>
      <c r="E1576">
        <v>0.36209599999999997</v>
      </c>
      <c r="F1576">
        <v>0.36459000000000003</v>
      </c>
      <c r="G1576">
        <v>0.35438399999999998</v>
      </c>
      <c r="H1576">
        <v>0.35785699999999998</v>
      </c>
      <c r="I1576">
        <v>0.35785699999999998</v>
      </c>
      <c r="J1576">
        <v>389895509</v>
      </c>
      <c r="K1576" s="3">
        <f t="shared" si="48"/>
        <v>2.8799268590004201E-2</v>
      </c>
      <c r="L1576">
        <f t="shared" si="49"/>
        <v>-0.12332020891026313</v>
      </c>
    </row>
    <row r="1577" spans="1:12" x14ac:dyDescent="0.25">
      <c r="A1577">
        <v>1576</v>
      </c>
      <c r="B1577" s="1">
        <v>44859</v>
      </c>
      <c r="C1577" s="2" t="s">
        <v>10</v>
      </c>
      <c r="D1577" s="2" t="s">
        <v>11</v>
      </c>
      <c r="E1577">
        <v>0.35783799999999999</v>
      </c>
      <c r="F1577">
        <v>0.41418899999999997</v>
      </c>
      <c r="G1577">
        <v>0.35770999999999997</v>
      </c>
      <c r="H1577">
        <v>0.40198800000000001</v>
      </c>
      <c r="I1577">
        <v>0.40198800000000001</v>
      </c>
      <c r="J1577">
        <v>1215554912</v>
      </c>
      <c r="K1577" s="3">
        <f t="shared" si="48"/>
        <v>0.15789046993374523</v>
      </c>
      <c r="L1577">
        <f t="shared" si="49"/>
        <v>-3.7414052160761151E-3</v>
      </c>
    </row>
    <row r="1578" spans="1:12" x14ac:dyDescent="0.25">
      <c r="A1578">
        <v>1577</v>
      </c>
      <c r="B1578" s="1">
        <v>44860</v>
      </c>
      <c r="C1578" s="2" t="s">
        <v>10</v>
      </c>
      <c r="D1578" s="2" t="s">
        <v>11</v>
      </c>
      <c r="E1578">
        <v>0.40167199999999997</v>
      </c>
      <c r="F1578">
        <v>0.41021200000000002</v>
      </c>
      <c r="G1578">
        <v>0.39635700000000001</v>
      </c>
      <c r="H1578">
        <v>0.40349200000000002</v>
      </c>
      <c r="I1578">
        <v>0.40349200000000002</v>
      </c>
      <c r="J1578">
        <v>761857225</v>
      </c>
      <c r="K1578" s="3">
        <f t="shared" si="48"/>
        <v>3.4955860499499204E-2</v>
      </c>
      <c r="L1578">
        <f t="shared" si="49"/>
        <v>3.6667393653405773E-2</v>
      </c>
    </row>
    <row r="1579" spans="1:12" x14ac:dyDescent="0.25">
      <c r="A1579">
        <v>1578</v>
      </c>
      <c r="B1579" s="1">
        <v>44861</v>
      </c>
      <c r="C1579" s="2" t="s">
        <v>10</v>
      </c>
      <c r="D1579" s="2" t="s">
        <v>11</v>
      </c>
      <c r="E1579">
        <v>0.40351100000000001</v>
      </c>
      <c r="F1579">
        <v>0.41426800000000003</v>
      </c>
      <c r="G1579">
        <v>0.38850400000000002</v>
      </c>
      <c r="H1579">
        <v>0.38869700000000001</v>
      </c>
      <c r="I1579">
        <v>0.38869700000000001</v>
      </c>
      <c r="J1579">
        <v>719088729</v>
      </c>
      <c r="K1579" s="3">
        <f t="shared" si="48"/>
        <v>6.6315919527212094E-2</v>
      </c>
      <c r="L1579">
        <f t="shared" si="49"/>
        <v>-4.0674355603464885E-2</v>
      </c>
    </row>
    <row r="1580" spans="1:12" x14ac:dyDescent="0.25">
      <c r="A1580">
        <v>1579</v>
      </c>
      <c r="B1580" s="1">
        <v>44862</v>
      </c>
      <c r="C1580" s="2" t="s">
        <v>10</v>
      </c>
      <c r="D1580" s="2" t="s">
        <v>11</v>
      </c>
      <c r="E1580">
        <v>0.38867099999999999</v>
      </c>
      <c r="F1580">
        <v>0.41074500000000003</v>
      </c>
      <c r="G1580">
        <v>0.38010699999999997</v>
      </c>
      <c r="H1580">
        <v>0.40450700000000001</v>
      </c>
      <c r="I1580">
        <v>0.40450700000000001</v>
      </c>
      <c r="J1580">
        <v>618236710</v>
      </c>
      <c r="K1580" s="3">
        <f t="shared" si="48"/>
        <v>8.0603619507138929E-2</v>
      </c>
      <c r="L1580">
        <f t="shared" si="49"/>
        <v>-3.7752127898899104E-2</v>
      </c>
    </row>
    <row r="1581" spans="1:12" x14ac:dyDescent="0.25">
      <c r="A1581">
        <v>1580</v>
      </c>
      <c r="B1581" s="1">
        <v>44863</v>
      </c>
      <c r="C1581" s="2" t="s">
        <v>10</v>
      </c>
      <c r="D1581" s="2" t="s">
        <v>11</v>
      </c>
      <c r="E1581">
        <v>0.40450799999999998</v>
      </c>
      <c r="F1581">
        <v>0.43572899999999998</v>
      </c>
      <c r="G1581">
        <v>0.40226099999999998</v>
      </c>
      <c r="H1581">
        <v>0.41977799999999998</v>
      </c>
      <c r="I1581">
        <v>0.41977799999999998</v>
      </c>
      <c r="J1581">
        <v>855151911</v>
      </c>
      <c r="K1581" s="3">
        <f t="shared" si="48"/>
        <v>8.3199713618769905E-2</v>
      </c>
      <c r="L1581">
        <f t="shared" si="49"/>
        <v>3.2710146791875692E-2</v>
      </c>
    </row>
    <row r="1582" spans="1:12" x14ac:dyDescent="0.25">
      <c r="A1582">
        <v>1581</v>
      </c>
      <c r="B1582" s="1">
        <v>44864</v>
      </c>
      <c r="C1582" s="2" t="s">
        <v>10</v>
      </c>
      <c r="D1582" s="2" t="s">
        <v>11</v>
      </c>
      <c r="E1582">
        <v>0.41986400000000001</v>
      </c>
      <c r="F1582">
        <v>0.42115900000000001</v>
      </c>
      <c r="G1582">
        <v>0.40037499999999998</v>
      </c>
      <c r="H1582">
        <v>0.40604699999999999</v>
      </c>
      <c r="I1582">
        <v>0.40604699999999999</v>
      </c>
      <c r="J1582">
        <v>577564479</v>
      </c>
      <c r="K1582" s="3">
        <f t="shared" si="48"/>
        <v>5.1911333125195191E-2</v>
      </c>
      <c r="L1582">
        <f t="shared" si="49"/>
        <v>-7.1174026652083067E-4</v>
      </c>
    </row>
    <row r="1583" spans="1:12" x14ac:dyDescent="0.25">
      <c r="A1583">
        <v>1582</v>
      </c>
      <c r="B1583" s="1">
        <v>44865</v>
      </c>
      <c r="C1583" s="2" t="s">
        <v>10</v>
      </c>
      <c r="D1583" s="2" t="s">
        <v>11</v>
      </c>
      <c r="E1583">
        <v>0.40603</v>
      </c>
      <c r="F1583">
        <v>0.41517399999999999</v>
      </c>
      <c r="G1583">
        <v>0.39871299999999998</v>
      </c>
      <c r="H1583">
        <v>0.40633599999999997</v>
      </c>
      <c r="I1583">
        <v>0.40633599999999997</v>
      </c>
      <c r="J1583">
        <v>569992895</v>
      </c>
      <c r="K1583" s="3">
        <f t="shared" si="48"/>
        <v>4.1285335567187435E-2</v>
      </c>
      <c r="L1583">
        <f t="shared" si="49"/>
        <v>1.2142660261458483E-2</v>
      </c>
    </row>
    <row r="1584" spans="1:12" x14ac:dyDescent="0.25">
      <c r="A1584">
        <v>1583</v>
      </c>
      <c r="B1584" s="1">
        <v>44866</v>
      </c>
      <c r="C1584" s="2" t="s">
        <v>10</v>
      </c>
      <c r="D1584" s="2" t="s">
        <v>11</v>
      </c>
      <c r="E1584">
        <v>0.40628900000000001</v>
      </c>
      <c r="F1584">
        <v>0.414435</v>
      </c>
      <c r="G1584">
        <v>0.39992499999999997</v>
      </c>
      <c r="H1584">
        <v>0.40140199999999998</v>
      </c>
      <c r="I1584">
        <v>0.40140199999999998</v>
      </c>
      <c r="J1584">
        <v>452398724</v>
      </c>
      <c r="K1584" s="3">
        <f t="shared" si="48"/>
        <v>3.6281802838032187E-2</v>
      </c>
      <c r="L1584">
        <f t="shared" si="49"/>
        <v>3.8181174981689193E-2</v>
      </c>
    </row>
    <row r="1585" spans="1:12" x14ac:dyDescent="0.25">
      <c r="A1585">
        <v>1584</v>
      </c>
      <c r="B1585" s="1">
        <v>44867</v>
      </c>
      <c r="C1585" s="2" t="s">
        <v>10</v>
      </c>
      <c r="D1585" s="2" t="s">
        <v>11</v>
      </c>
      <c r="E1585">
        <v>0.40138499999999999</v>
      </c>
      <c r="F1585">
        <v>0.407748</v>
      </c>
      <c r="G1585">
        <v>0.38229600000000002</v>
      </c>
      <c r="H1585">
        <v>0.38607599999999997</v>
      </c>
      <c r="I1585">
        <v>0.38607599999999997</v>
      </c>
      <c r="J1585">
        <v>741360035</v>
      </c>
      <c r="K1585" s="3">
        <f t="shared" si="48"/>
        <v>6.6576684035407049E-2</v>
      </c>
      <c r="L1585">
        <f t="shared" si="49"/>
        <v>-8.6615070607859949E-3</v>
      </c>
    </row>
    <row r="1586" spans="1:12" x14ac:dyDescent="0.25">
      <c r="A1586">
        <v>1585</v>
      </c>
      <c r="B1586" s="1">
        <v>44868</v>
      </c>
      <c r="C1586" s="2" t="s">
        <v>10</v>
      </c>
      <c r="D1586" s="2" t="s">
        <v>11</v>
      </c>
      <c r="E1586">
        <v>0.38606000000000001</v>
      </c>
      <c r="F1586">
        <v>0.398447</v>
      </c>
      <c r="G1586">
        <v>0.38513599999999998</v>
      </c>
      <c r="H1586">
        <v>0.38941999999999999</v>
      </c>
      <c r="I1586">
        <v>0.38941999999999999</v>
      </c>
      <c r="J1586">
        <v>445099982</v>
      </c>
      <c r="K1586" s="3">
        <f t="shared" si="48"/>
        <v>3.4561817124340539E-2</v>
      </c>
      <c r="L1586">
        <f t="shared" si="49"/>
        <v>-8.2443120538236339E-2</v>
      </c>
    </row>
    <row r="1587" spans="1:12" x14ac:dyDescent="0.25">
      <c r="A1587">
        <v>1586</v>
      </c>
      <c r="B1587" s="1">
        <v>44869</v>
      </c>
      <c r="C1587" s="2" t="s">
        <v>10</v>
      </c>
      <c r="D1587" s="2" t="s">
        <v>11</v>
      </c>
      <c r="E1587">
        <v>0.38939699999999999</v>
      </c>
      <c r="F1587">
        <v>0.42530699999999999</v>
      </c>
      <c r="G1587">
        <v>0.38881199999999999</v>
      </c>
      <c r="H1587">
        <v>0.42152499999999998</v>
      </c>
      <c r="I1587">
        <v>0.42152499999999998</v>
      </c>
      <c r="J1587">
        <v>909794346</v>
      </c>
      <c r="K1587" s="3">
        <f t="shared" si="48"/>
        <v>9.3862843739390758E-2</v>
      </c>
      <c r="L1587">
        <f t="shared" si="49"/>
        <v>-1.2359883755411879E-2</v>
      </c>
    </row>
    <row r="1588" spans="1:12" x14ac:dyDescent="0.25">
      <c r="A1588">
        <v>1587</v>
      </c>
      <c r="B1588" s="1">
        <v>44870</v>
      </c>
      <c r="C1588" s="2" t="s">
        <v>10</v>
      </c>
      <c r="D1588" s="2" t="s">
        <v>11</v>
      </c>
      <c r="E1588">
        <v>0.42152499999999998</v>
      </c>
      <c r="F1588">
        <v>0.43621399999999999</v>
      </c>
      <c r="G1588">
        <v>0.42077500000000001</v>
      </c>
      <c r="H1588">
        <v>0.42673499999999998</v>
      </c>
      <c r="I1588">
        <v>0.42673499999999998</v>
      </c>
      <c r="J1588">
        <v>701622249</v>
      </c>
      <c r="K1588" s="3">
        <f t="shared" si="48"/>
        <v>3.6691818667934119E-2</v>
      </c>
      <c r="L1588">
        <f t="shared" si="49"/>
        <v>5.5608281486168171E-2</v>
      </c>
    </row>
    <row r="1589" spans="1:12" x14ac:dyDescent="0.25">
      <c r="A1589">
        <v>1588</v>
      </c>
      <c r="B1589" s="1">
        <v>44871</v>
      </c>
      <c r="C1589" s="2" t="s">
        <v>10</v>
      </c>
      <c r="D1589" s="2" t="s">
        <v>11</v>
      </c>
      <c r="E1589">
        <v>0.42674899999999999</v>
      </c>
      <c r="F1589">
        <v>0.43027599999999999</v>
      </c>
      <c r="G1589">
        <v>0.403005</v>
      </c>
      <c r="H1589">
        <v>0.403005</v>
      </c>
      <c r="I1589">
        <v>0.403005</v>
      </c>
      <c r="J1589">
        <v>495843423</v>
      </c>
      <c r="K1589" s="3">
        <f t="shared" si="48"/>
        <v>6.766913561866475E-2</v>
      </c>
      <c r="L1589">
        <f t="shared" si="49"/>
        <v>-3.111623925261417E-3</v>
      </c>
    </row>
    <row r="1590" spans="1:12" x14ac:dyDescent="0.25">
      <c r="A1590">
        <v>1589</v>
      </c>
      <c r="B1590" s="1">
        <v>44872</v>
      </c>
      <c r="C1590" s="2" t="s">
        <v>10</v>
      </c>
      <c r="D1590" s="2" t="s">
        <v>11</v>
      </c>
      <c r="E1590">
        <v>0.40296599999999999</v>
      </c>
      <c r="F1590">
        <v>0.41574299999999997</v>
      </c>
      <c r="G1590">
        <v>0.39902900000000002</v>
      </c>
      <c r="H1590">
        <v>0.40425899999999998</v>
      </c>
      <c r="I1590">
        <v>0.40425899999999998</v>
      </c>
      <c r="J1590">
        <v>554735710</v>
      </c>
      <c r="K1590" s="3">
        <f t="shared" si="48"/>
        <v>4.1886679915494739E-2</v>
      </c>
      <c r="L1590">
        <f t="shared" si="49"/>
        <v>8.0208480206995975E-2</v>
      </c>
    </row>
    <row r="1591" spans="1:12" x14ac:dyDescent="0.25">
      <c r="A1591">
        <v>1590</v>
      </c>
      <c r="B1591" s="1">
        <v>44873</v>
      </c>
      <c r="C1591" s="2" t="s">
        <v>10</v>
      </c>
      <c r="D1591" s="2" t="s">
        <v>11</v>
      </c>
      <c r="E1591">
        <v>0.40423399999999998</v>
      </c>
      <c r="F1591">
        <v>0.41348600000000002</v>
      </c>
      <c r="G1591">
        <v>0.35325800000000002</v>
      </c>
      <c r="H1591">
        <v>0.371834</v>
      </c>
      <c r="I1591">
        <v>0.371834</v>
      </c>
      <c r="J1591">
        <v>1420168187</v>
      </c>
      <c r="K1591" s="3">
        <f t="shared" si="48"/>
        <v>0.17049295415815069</v>
      </c>
      <c r="L1591">
        <f t="shared" si="49"/>
        <v>0.14521802739932341</v>
      </c>
    </row>
    <row r="1592" spans="1:12" x14ac:dyDescent="0.25">
      <c r="A1592">
        <v>1591</v>
      </c>
      <c r="B1592" s="1">
        <v>44874</v>
      </c>
      <c r="C1592" s="2" t="s">
        <v>10</v>
      </c>
      <c r="D1592" s="2" t="s">
        <v>11</v>
      </c>
      <c r="E1592">
        <v>0.37196099999999999</v>
      </c>
      <c r="F1592">
        <v>0.37524999999999997</v>
      </c>
      <c r="G1592">
        <v>0.31237799999999999</v>
      </c>
      <c r="H1592">
        <v>0.31783699999999998</v>
      </c>
      <c r="I1592">
        <v>0.31783699999999998</v>
      </c>
      <c r="J1592">
        <v>1446651845</v>
      </c>
      <c r="K1592" s="3">
        <f t="shared" si="48"/>
        <v>0.20126897540799923</v>
      </c>
      <c r="L1592">
        <f t="shared" si="49"/>
        <v>-0.16090008400532355</v>
      </c>
    </row>
    <row r="1593" spans="1:12" x14ac:dyDescent="0.25">
      <c r="A1593">
        <v>1592</v>
      </c>
      <c r="B1593" s="1">
        <v>44875</v>
      </c>
      <c r="C1593" s="2" t="s">
        <v>10</v>
      </c>
      <c r="D1593" s="2" t="s">
        <v>11</v>
      </c>
      <c r="E1593">
        <v>0.31789200000000001</v>
      </c>
      <c r="F1593">
        <v>0.37656299999999998</v>
      </c>
      <c r="G1593">
        <v>0.314274</v>
      </c>
      <c r="H1593">
        <v>0.368977</v>
      </c>
      <c r="I1593">
        <v>0.368977</v>
      </c>
      <c r="J1593">
        <v>1353707790</v>
      </c>
      <c r="K1593" s="3">
        <f t="shared" si="48"/>
        <v>0.19819966016915172</v>
      </c>
      <c r="L1593">
        <f t="shared" si="49"/>
        <v>3.8782905167530739E-2</v>
      </c>
    </row>
    <row r="1594" spans="1:12" x14ac:dyDescent="0.25">
      <c r="A1594">
        <v>1593</v>
      </c>
      <c r="B1594" s="1">
        <v>44876</v>
      </c>
      <c r="C1594" s="2" t="s">
        <v>10</v>
      </c>
      <c r="D1594" s="2" t="s">
        <v>11</v>
      </c>
      <c r="E1594">
        <v>0.36896699999999999</v>
      </c>
      <c r="F1594">
        <v>0.37303199999999997</v>
      </c>
      <c r="G1594">
        <v>0.343391</v>
      </c>
      <c r="H1594">
        <v>0.35466700000000001</v>
      </c>
      <c r="I1594">
        <v>0.35466700000000001</v>
      </c>
      <c r="J1594">
        <v>595121832</v>
      </c>
      <c r="K1594" s="3">
        <f t="shared" si="48"/>
        <v>8.6318511550972421E-2</v>
      </c>
      <c r="L1594">
        <f t="shared" si="49"/>
        <v>4.3767816007691744E-2</v>
      </c>
    </row>
    <row r="1595" spans="1:12" x14ac:dyDescent="0.25">
      <c r="A1595">
        <v>1594</v>
      </c>
      <c r="B1595" s="1">
        <v>44877</v>
      </c>
      <c r="C1595" s="2" t="s">
        <v>10</v>
      </c>
      <c r="D1595" s="2" t="s">
        <v>11</v>
      </c>
      <c r="E1595">
        <v>0.35489900000000002</v>
      </c>
      <c r="F1595">
        <v>0.35583399999999998</v>
      </c>
      <c r="G1595">
        <v>0.33852900000000002</v>
      </c>
      <c r="H1595">
        <v>0.339144</v>
      </c>
      <c r="I1595">
        <v>0.339144</v>
      </c>
      <c r="J1595">
        <v>389700815</v>
      </c>
      <c r="K1595" s="3">
        <f t="shared" si="48"/>
        <v>5.1118220300180955E-2</v>
      </c>
      <c r="L1595">
        <f t="shared" si="49"/>
        <v>2.6587526242540033E-2</v>
      </c>
    </row>
    <row r="1596" spans="1:12" x14ac:dyDescent="0.25">
      <c r="A1596">
        <v>1595</v>
      </c>
      <c r="B1596" s="1">
        <v>44878</v>
      </c>
      <c r="C1596" s="2" t="s">
        <v>10</v>
      </c>
      <c r="D1596" s="2" t="s">
        <v>11</v>
      </c>
      <c r="E1596">
        <v>0.33918199999999998</v>
      </c>
      <c r="F1596">
        <v>0.34486899999999998</v>
      </c>
      <c r="G1596">
        <v>0.32735700000000001</v>
      </c>
      <c r="H1596">
        <v>0.330127</v>
      </c>
      <c r="I1596">
        <v>0.330127</v>
      </c>
      <c r="J1596">
        <v>405636157</v>
      </c>
      <c r="K1596" s="3">
        <f t="shared" si="48"/>
        <v>5.3495113897060312E-2</v>
      </c>
      <c r="L1596">
        <f t="shared" si="49"/>
        <v>-5.2161743813744447E-3</v>
      </c>
    </row>
    <row r="1597" spans="1:12" x14ac:dyDescent="0.25">
      <c r="A1597">
        <v>1596</v>
      </c>
      <c r="B1597" s="1">
        <v>44879</v>
      </c>
      <c r="C1597" s="2" t="s">
        <v>10</v>
      </c>
      <c r="D1597" s="2" t="s">
        <v>11</v>
      </c>
      <c r="E1597">
        <v>0.330123</v>
      </c>
      <c r="F1597">
        <v>0.34055600000000003</v>
      </c>
      <c r="G1597">
        <v>0.315946</v>
      </c>
      <c r="H1597">
        <v>0.33184900000000001</v>
      </c>
      <c r="I1597">
        <v>0.33184900000000001</v>
      </c>
      <c r="J1597">
        <v>484659345</v>
      </c>
      <c r="K1597" s="3">
        <f t="shared" si="48"/>
        <v>7.7893057674412777E-2</v>
      </c>
      <c r="L1597">
        <f t="shared" si="49"/>
        <v>-1.5549240769144997E-2</v>
      </c>
    </row>
    <row r="1598" spans="1:12" x14ac:dyDescent="0.25">
      <c r="A1598">
        <v>1597</v>
      </c>
      <c r="B1598" s="1">
        <v>44880</v>
      </c>
      <c r="C1598" s="2" t="s">
        <v>10</v>
      </c>
      <c r="D1598" s="2" t="s">
        <v>11</v>
      </c>
      <c r="E1598">
        <v>0.331874</v>
      </c>
      <c r="F1598">
        <v>0.34412900000000002</v>
      </c>
      <c r="G1598">
        <v>0.33033699999999999</v>
      </c>
      <c r="H1598">
        <v>0.337009</v>
      </c>
      <c r="I1598">
        <v>0.337009</v>
      </c>
      <c r="J1598">
        <v>312070544</v>
      </c>
      <c r="K1598" s="3">
        <f t="shared" si="48"/>
        <v>4.1751302457793182E-2</v>
      </c>
      <c r="L1598">
        <f t="shared" si="49"/>
        <v>1.3729603660436344E-2</v>
      </c>
    </row>
    <row r="1599" spans="1:12" x14ac:dyDescent="0.25">
      <c r="A1599">
        <v>1598</v>
      </c>
      <c r="B1599" s="1">
        <v>44881</v>
      </c>
      <c r="C1599" s="2" t="s">
        <v>10</v>
      </c>
      <c r="D1599" s="2" t="s">
        <v>11</v>
      </c>
      <c r="E1599">
        <v>0.33696399999999999</v>
      </c>
      <c r="F1599">
        <v>0.34393000000000001</v>
      </c>
      <c r="G1599">
        <v>0.325434</v>
      </c>
      <c r="H1599">
        <v>0.33238200000000001</v>
      </c>
      <c r="I1599">
        <v>0.33238200000000001</v>
      </c>
      <c r="J1599">
        <v>279986402</v>
      </c>
      <c r="K1599" s="3">
        <f t="shared" si="48"/>
        <v>5.6834872815993448E-2</v>
      </c>
      <c r="L1599">
        <f t="shared" si="49"/>
        <v>2.2633596283793952E-2</v>
      </c>
    </row>
    <row r="1600" spans="1:12" x14ac:dyDescent="0.25">
      <c r="A1600">
        <v>1599</v>
      </c>
      <c r="B1600" s="1">
        <v>44882</v>
      </c>
      <c r="C1600" s="2" t="s">
        <v>10</v>
      </c>
      <c r="D1600" s="2" t="s">
        <v>11</v>
      </c>
      <c r="E1600">
        <v>0.33242100000000002</v>
      </c>
      <c r="F1600">
        <v>0.33402799999999999</v>
      </c>
      <c r="G1600">
        <v>0.319963</v>
      </c>
      <c r="H1600">
        <v>0.32485900000000001</v>
      </c>
      <c r="I1600">
        <v>0.32485900000000001</v>
      </c>
      <c r="J1600">
        <v>238288352</v>
      </c>
      <c r="K1600" s="3">
        <f t="shared" si="48"/>
        <v>4.3958207667761567E-2</v>
      </c>
      <c r="L1600">
        <f t="shared" si="49"/>
        <v>-4.1925881690209419E-3</v>
      </c>
    </row>
    <row r="1601" spans="1:12" x14ac:dyDescent="0.25">
      <c r="A1601">
        <v>1600</v>
      </c>
      <c r="B1601" s="1">
        <v>44883</v>
      </c>
      <c r="C1601" s="2" t="s">
        <v>10</v>
      </c>
      <c r="D1601" s="2" t="s">
        <v>11</v>
      </c>
      <c r="E1601">
        <v>0.32486900000000002</v>
      </c>
      <c r="F1601">
        <v>0.33215600000000001</v>
      </c>
      <c r="G1601">
        <v>0.32139699999999999</v>
      </c>
      <c r="H1601">
        <v>0.32622099999999998</v>
      </c>
      <c r="I1601">
        <v>0.32622099999999998</v>
      </c>
      <c r="J1601">
        <v>223268757</v>
      </c>
      <c r="K1601" s="3">
        <f t="shared" si="48"/>
        <v>3.3475732505281686E-2</v>
      </c>
      <c r="L1601">
        <f t="shared" si="49"/>
        <v>-7.022846475242376E-3</v>
      </c>
    </row>
    <row r="1602" spans="1:12" x14ac:dyDescent="0.25">
      <c r="A1602">
        <v>1601</v>
      </c>
      <c r="B1602" s="1">
        <v>44884</v>
      </c>
      <c r="C1602" s="2" t="s">
        <v>10</v>
      </c>
      <c r="D1602" s="2" t="s">
        <v>11</v>
      </c>
      <c r="E1602">
        <v>0.32621699999999998</v>
      </c>
      <c r="F1602">
        <v>0.33168799999999998</v>
      </c>
      <c r="G1602">
        <v>0.32307399999999997</v>
      </c>
      <c r="H1602">
        <v>0.32851200000000003</v>
      </c>
      <c r="I1602">
        <v>0.32851200000000003</v>
      </c>
      <c r="J1602">
        <v>160053174</v>
      </c>
      <c r="K1602" s="3">
        <f t="shared" ref="K1602:K1665" si="50">(F1602-G1602)/G1602</f>
        <v>2.6662622185629332E-2</v>
      </c>
      <c r="L1602">
        <f t="shared" ref="L1602:L1665" si="51">(I1602-I1603)/I1602</f>
        <v>4.9328487239431201E-2</v>
      </c>
    </row>
    <row r="1603" spans="1:12" x14ac:dyDescent="0.25">
      <c r="A1603">
        <v>1602</v>
      </c>
      <c r="B1603" s="1">
        <v>44885</v>
      </c>
      <c r="C1603" s="2" t="s">
        <v>10</v>
      </c>
      <c r="D1603" s="2" t="s">
        <v>11</v>
      </c>
      <c r="E1603">
        <v>0.328513</v>
      </c>
      <c r="F1603">
        <v>0.33073399999999997</v>
      </c>
      <c r="G1603">
        <v>0.31107899999999999</v>
      </c>
      <c r="H1603">
        <v>0.312307</v>
      </c>
      <c r="I1603">
        <v>0.312307</v>
      </c>
      <c r="J1603">
        <v>241625735</v>
      </c>
      <c r="K1603" s="3">
        <f t="shared" si="50"/>
        <v>6.3183307134200561E-2</v>
      </c>
      <c r="L1603">
        <f t="shared" si="51"/>
        <v>2.4844143743175836E-2</v>
      </c>
    </row>
    <row r="1604" spans="1:12" x14ac:dyDescent="0.25">
      <c r="A1604">
        <v>1603</v>
      </c>
      <c r="B1604" s="1">
        <v>44886</v>
      </c>
      <c r="C1604" s="2" t="s">
        <v>10</v>
      </c>
      <c r="D1604" s="2" t="s">
        <v>11</v>
      </c>
      <c r="E1604">
        <v>0.31230000000000002</v>
      </c>
      <c r="F1604">
        <v>0.31262200000000001</v>
      </c>
      <c r="G1604">
        <v>0.297288</v>
      </c>
      <c r="H1604">
        <v>0.30454799999999999</v>
      </c>
      <c r="I1604">
        <v>0.30454799999999999</v>
      </c>
      <c r="J1604">
        <v>402254597</v>
      </c>
      <c r="K1604" s="3">
        <f t="shared" si="50"/>
        <v>5.1579613035171328E-2</v>
      </c>
      <c r="L1604">
        <f t="shared" si="51"/>
        <v>-2.4212931951613514E-2</v>
      </c>
    </row>
    <row r="1605" spans="1:12" x14ac:dyDescent="0.25">
      <c r="A1605">
        <v>1604</v>
      </c>
      <c r="B1605" s="1">
        <v>44887</v>
      </c>
      <c r="C1605" s="2" t="s">
        <v>10</v>
      </c>
      <c r="D1605" s="2" t="s">
        <v>11</v>
      </c>
      <c r="E1605">
        <v>0.30452400000000002</v>
      </c>
      <c r="F1605">
        <v>0.31586900000000001</v>
      </c>
      <c r="G1605">
        <v>0.29910399999999998</v>
      </c>
      <c r="H1605">
        <v>0.31192199999999998</v>
      </c>
      <c r="I1605">
        <v>0.31192199999999998</v>
      </c>
      <c r="J1605">
        <v>303965817</v>
      </c>
      <c r="K1605" s="3">
        <f t="shared" si="50"/>
        <v>5.6050738204771688E-2</v>
      </c>
      <c r="L1605">
        <f t="shared" si="51"/>
        <v>-2.0501920351882971E-2</v>
      </c>
    </row>
    <row r="1606" spans="1:12" x14ac:dyDescent="0.25">
      <c r="A1606">
        <v>1605</v>
      </c>
      <c r="B1606" s="1">
        <v>44888</v>
      </c>
      <c r="C1606" s="2" t="s">
        <v>10</v>
      </c>
      <c r="D1606" s="2" t="s">
        <v>11</v>
      </c>
      <c r="E1606">
        <v>0.31198300000000001</v>
      </c>
      <c r="F1606">
        <v>0.31916600000000001</v>
      </c>
      <c r="G1606">
        <v>0.30985400000000002</v>
      </c>
      <c r="H1606">
        <v>0.31831700000000002</v>
      </c>
      <c r="I1606">
        <v>0.31831700000000002</v>
      </c>
      <c r="J1606">
        <v>326001398</v>
      </c>
      <c r="K1606" s="3">
        <f t="shared" si="50"/>
        <v>3.005286360673087E-2</v>
      </c>
      <c r="L1606">
        <f t="shared" si="51"/>
        <v>5.8400902245246073E-3</v>
      </c>
    </row>
    <row r="1607" spans="1:12" x14ac:dyDescent="0.25">
      <c r="A1607">
        <v>1606</v>
      </c>
      <c r="B1607" s="1">
        <v>44889</v>
      </c>
      <c r="C1607" s="2" t="s">
        <v>10</v>
      </c>
      <c r="D1607" s="2" t="s">
        <v>11</v>
      </c>
      <c r="E1607">
        <v>0.31833299999999998</v>
      </c>
      <c r="F1607">
        <v>0.320685</v>
      </c>
      <c r="G1607">
        <v>0.31253999999999998</v>
      </c>
      <c r="H1607">
        <v>0.31645800000000002</v>
      </c>
      <c r="I1607">
        <v>0.31645800000000002</v>
      </c>
      <c r="J1607">
        <v>221490892</v>
      </c>
      <c r="K1607" s="3">
        <f t="shared" si="50"/>
        <v>2.6060664234977968E-2</v>
      </c>
      <c r="L1607">
        <f t="shared" si="51"/>
        <v>4.6420062061948127E-3</v>
      </c>
    </row>
    <row r="1608" spans="1:12" x14ac:dyDescent="0.25">
      <c r="A1608">
        <v>1607</v>
      </c>
      <c r="B1608" s="1">
        <v>44890</v>
      </c>
      <c r="C1608" s="2" t="s">
        <v>10</v>
      </c>
      <c r="D1608" s="2" t="s">
        <v>11</v>
      </c>
      <c r="E1608">
        <v>0.31641999999999998</v>
      </c>
      <c r="F1608">
        <v>0.31682700000000003</v>
      </c>
      <c r="G1608">
        <v>0.30831399999999998</v>
      </c>
      <c r="H1608">
        <v>0.31498900000000002</v>
      </c>
      <c r="I1608">
        <v>0.31498900000000002</v>
      </c>
      <c r="J1608">
        <v>205372207</v>
      </c>
      <c r="K1608" s="3">
        <f t="shared" si="50"/>
        <v>2.7611461042962852E-2</v>
      </c>
      <c r="L1608">
        <f t="shared" si="51"/>
        <v>3.8064821311220567E-3</v>
      </c>
    </row>
    <row r="1609" spans="1:12" x14ac:dyDescent="0.25">
      <c r="A1609">
        <v>1608</v>
      </c>
      <c r="B1609" s="1">
        <v>44891</v>
      </c>
      <c r="C1609" s="2" t="s">
        <v>10</v>
      </c>
      <c r="D1609" s="2" t="s">
        <v>11</v>
      </c>
      <c r="E1609">
        <v>0.31495299999999998</v>
      </c>
      <c r="F1609">
        <v>0.32189699999999999</v>
      </c>
      <c r="G1609">
        <v>0.31221500000000002</v>
      </c>
      <c r="H1609">
        <v>0.31379000000000001</v>
      </c>
      <c r="I1609">
        <v>0.31379000000000001</v>
      </c>
      <c r="J1609">
        <v>206097213</v>
      </c>
      <c r="K1609" s="3">
        <f t="shared" si="50"/>
        <v>3.1010681741748373E-2</v>
      </c>
      <c r="L1609">
        <f t="shared" si="51"/>
        <v>4.257624525956862E-3</v>
      </c>
    </row>
    <row r="1610" spans="1:12" x14ac:dyDescent="0.25">
      <c r="A1610">
        <v>1609</v>
      </c>
      <c r="B1610" s="1">
        <v>44892</v>
      </c>
      <c r="C1610" s="2" t="s">
        <v>10</v>
      </c>
      <c r="D1610" s="2" t="s">
        <v>11</v>
      </c>
      <c r="E1610">
        <v>0.31379299999999999</v>
      </c>
      <c r="F1610">
        <v>0.319191</v>
      </c>
      <c r="G1610">
        <v>0.31228800000000001</v>
      </c>
      <c r="H1610">
        <v>0.31245400000000001</v>
      </c>
      <c r="I1610">
        <v>0.31245400000000001</v>
      </c>
      <c r="J1610">
        <v>167898046</v>
      </c>
      <c r="K1610" s="3">
        <f t="shared" si="50"/>
        <v>2.2104595757762042E-2</v>
      </c>
      <c r="L1610">
        <f t="shared" si="51"/>
        <v>1.841551076318446E-2</v>
      </c>
    </row>
    <row r="1611" spans="1:12" x14ac:dyDescent="0.25">
      <c r="A1611">
        <v>1610</v>
      </c>
      <c r="B1611" s="1">
        <v>44893</v>
      </c>
      <c r="C1611" s="2" t="s">
        <v>10</v>
      </c>
      <c r="D1611" s="2" t="s">
        <v>11</v>
      </c>
      <c r="E1611">
        <v>0.31246400000000002</v>
      </c>
      <c r="F1611">
        <v>0.31378499999999998</v>
      </c>
      <c r="G1611">
        <v>0.30140400000000001</v>
      </c>
      <c r="H1611">
        <v>0.30669999999999997</v>
      </c>
      <c r="I1611">
        <v>0.30669999999999997</v>
      </c>
      <c r="J1611">
        <v>268746809</v>
      </c>
      <c r="K1611" s="3">
        <f t="shared" si="50"/>
        <v>4.1077756101445151E-2</v>
      </c>
      <c r="L1611">
        <f t="shared" si="51"/>
        <v>-8.7120965112488027E-3</v>
      </c>
    </row>
    <row r="1612" spans="1:12" x14ac:dyDescent="0.25">
      <c r="A1612">
        <v>1611</v>
      </c>
      <c r="B1612" s="1">
        <v>44894</v>
      </c>
      <c r="C1612" s="2" t="s">
        <v>10</v>
      </c>
      <c r="D1612" s="2" t="s">
        <v>11</v>
      </c>
      <c r="E1612">
        <v>0.306697</v>
      </c>
      <c r="F1612">
        <v>0.31236999999999998</v>
      </c>
      <c r="G1612">
        <v>0.30497000000000002</v>
      </c>
      <c r="H1612">
        <v>0.30937199999999998</v>
      </c>
      <c r="I1612">
        <v>0.30937199999999998</v>
      </c>
      <c r="J1612">
        <v>184241191</v>
      </c>
      <c r="K1612" s="3">
        <f t="shared" si="50"/>
        <v>2.4264681771977447E-2</v>
      </c>
      <c r="L1612">
        <f t="shared" si="51"/>
        <v>-3.0742924375832485E-2</v>
      </c>
    </row>
    <row r="1613" spans="1:12" x14ac:dyDescent="0.25">
      <c r="A1613">
        <v>1612</v>
      </c>
      <c r="B1613" s="1">
        <v>44895</v>
      </c>
      <c r="C1613" s="2" t="s">
        <v>10</v>
      </c>
      <c r="D1613" s="2" t="s">
        <v>11</v>
      </c>
      <c r="E1613">
        <v>0.30938500000000002</v>
      </c>
      <c r="F1613">
        <v>0.32062800000000002</v>
      </c>
      <c r="G1613">
        <v>0.309058</v>
      </c>
      <c r="H1613">
        <v>0.31888300000000003</v>
      </c>
      <c r="I1613">
        <v>0.31888300000000003</v>
      </c>
      <c r="J1613">
        <v>272587134</v>
      </c>
      <c r="K1613" s="3">
        <f t="shared" si="50"/>
        <v>3.7436338810191046E-2</v>
      </c>
      <c r="L1613">
        <f t="shared" si="51"/>
        <v>1.3795028270557043E-2</v>
      </c>
    </row>
    <row r="1614" spans="1:12" x14ac:dyDescent="0.25">
      <c r="A1614">
        <v>1613</v>
      </c>
      <c r="B1614" s="1">
        <v>44896</v>
      </c>
      <c r="C1614" s="2" t="s">
        <v>10</v>
      </c>
      <c r="D1614" s="2" t="s">
        <v>11</v>
      </c>
      <c r="E1614">
        <v>0.31889099999999998</v>
      </c>
      <c r="F1614">
        <v>0.31946200000000002</v>
      </c>
      <c r="G1614">
        <v>0.31362299999999999</v>
      </c>
      <c r="H1614">
        <v>0.31448399999999999</v>
      </c>
      <c r="I1614">
        <v>0.31448399999999999</v>
      </c>
      <c r="J1614">
        <v>205527704</v>
      </c>
      <c r="K1614" s="3">
        <f t="shared" si="50"/>
        <v>1.8617894733485869E-2</v>
      </c>
      <c r="L1614">
        <f t="shared" si="51"/>
        <v>-1.5654214522837443E-2</v>
      </c>
    </row>
    <row r="1615" spans="1:12" x14ac:dyDescent="0.25">
      <c r="A1615">
        <v>1614</v>
      </c>
      <c r="B1615" s="1">
        <v>44897</v>
      </c>
      <c r="C1615" s="2" t="s">
        <v>10</v>
      </c>
      <c r="D1615" s="2" t="s">
        <v>11</v>
      </c>
      <c r="E1615">
        <v>0.314494</v>
      </c>
      <c r="F1615">
        <v>0.31984200000000002</v>
      </c>
      <c r="G1615">
        <v>0.31183300000000003</v>
      </c>
      <c r="H1615">
        <v>0.319407</v>
      </c>
      <c r="I1615">
        <v>0.319407</v>
      </c>
      <c r="J1615">
        <v>189604155</v>
      </c>
      <c r="K1615" s="3">
        <f t="shared" si="50"/>
        <v>2.5683619116642523E-2</v>
      </c>
      <c r="L1615">
        <f t="shared" si="51"/>
        <v>-7.733080364550471E-4</v>
      </c>
    </row>
    <row r="1616" spans="1:12" x14ac:dyDescent="0.25">
      <c r="A1616">
        <v>1615</v>
      </c>
      <c r="B1616" s="1">
        <v>44898</v>
      </c>
      <c r="C1616" s="2" t="s">
        <v>10</v>
      </c>
      <c r="D1616" s="2" t="s">
        <v>11</v>
      </c>
      <c r="E1616">
        <v>0.31940000000000002</v>
      </c>
      <c r="F1616">
        <v>0.32559500000000002</v>
      </c>
      <c r="G1616">
        <v>0.31713000000000002</v>
      </c>
      <c r="H1616">
        <v>0.31965399999999999</v>
      </c>
      <c r="I1616">
        <v>0.31965399999999999</v>
      </c>
      <c r="J1616">
        <v>228514876</v>
      </c>
      <c r="K1616" s="3">
        <f t="shared" si="50"/>
        <v>2.6692523570775391E-2</v>
      </c>
      <c r="L1616">
        <f t="shared" si="51"/>
        <v>-9.6854724170508978E-3</v>
      </c>
    </row>
    <row r="1617" spans="1:12" x14ac:dyDescent="0.25">
      <c r="A1617">
        <v>1616</v>
      </c>
      <c r="B1617" s="1">
        <v>44899</v>
      </c>
      <c r="C1617" s="2" t="s">
        <v>10</v>
      </c>
      <c r="D1617" s="2" t="s">
        <v>11</v>
      </c>
      <c r="E1617">
        <v>0.319633</v>
      </c>
      <c r="F1617">
        <v>0.32365699999999997</v>
      </c>
      <c r="G1617">
        <v>0.31883400000000001</v>
      </c>
      <c r="H1617">
        <v>0.32274999999999998</v>
      </c>
      <c r="I1617">
        <v>0.32274999999999998</v>
      </c>
      <c r="J1617">
        <v>174449332</v>
      </c>
      <c r="K1617" s="3">
        <f t="shared" si="50"/>
        <v>1.5126993984330298E-2</v>
      </c>
      <c r="L1617">
        <f t="shared" si="51"/>
        <v>1.0017041053446897E-2</v>
      </c>
    </row>
    <row r="1618" spans="1:12" x14ac:dyDescent="0.25">
      <c r="A1618">
        <v>1617</v>
      </c>
      <c r="B1618" s="1">
        <v>44900</v>
      </c>
      <c r="C1618" s="2" t="s">
        <v>10</v>
      </c>
      <c r="D1618" s="2" t="s">
        <v>11</v>
      </c>
      <c r="E1618">
        <v>0.32270900000000002</v>
      </c>
      <c r="F1618">
        <v>0.32875599999999999</v>
      </c>
      <c r="G1618">
        <v>0.31732100000000002</v>
      </c>
      <c r="H1618">
        <v>0.319517</v>
      </c>
      <c r="I1618">
        <v>0.319517</v>
      </c>
      <c r="J1618">
        <v>202743238</v>
      </c>
      <c r="K1618" s="3">
        <f t="shared" si="50"/>
        <v>3.6036064426873647E-2</v>
      </c>
      <c r="L1618">
        <f t="shared" si="51"/>
        <v>3.2955992951860798E-3</v>
      </c>
    </row>
    <row r="1619" spans="1:12" x14ac:dyDescent="0.25">
      <c r="A1619">
        <v>1618</v>
      </c>
      <c r="B1619" s="1">
        <v>44901</v>
      </c>
      <c r="C1619" s="2" t="s">
        <v>10</v>
      </c>
      <c r="D1619" s="2" t="s">
        <v>11</v>
      </c>
      <c r="E1619">
        <v>0.31951299999999999</v>
      </c>
      <c r="F1619">
        <v>0.32085599999999997</v>
      </c>
      <c r="G1619">
        <v>0.31431300000000001</v>
      </c>
      <c r="H1619">
        <v>0.31846400000000002</v>
      </c>
      <c r="I1619">
        <v>0.31846400000000002</v>
      </c>
      <c r="J1619">
        <v>162651156</v>
      </c>
      <c r="K1619" s="3">
        <f t="shared" si="50"/>
        <v>2.0816829084383929E-2</v>
      </c>
      <c r="L1619">
        <f t="shared" si="51"/>
        <v>2.5572749196141602E-2</v>
      </c>
    </row>
    <row r="1620" spans="1:12" x14ac:dyDescent="0.25">
      <c r="A1620">
        <v>1619</v>
      </c>
      <c r="B1620" s="1">
        <v>44902</v>
      </c>
      <c r="C1620" s="2" t="s">
        <v>10</v>
      </c>
      <c r="D1620" s="2" t="s">
        <v>11</v>
      </c>
      <c r="E1620">
        <v>0.31847799999999998</v>
      </c>
      <c r="F1620">
        <v>0.31900600000000001</v>
      </c>
      <c r="G1620">
        <v>0.30806099999999997</v>
      </c>
      <c r="H1620">
        <v>0.31031999999999998</v>
      </c>
      <c r="I1620">
        <v>0.31031999999999998</v>
      </c>
      <c r="J1620">
        <v>224226547</v>
      </c>
      <c r="K1620" s="3">
        <f t="shared" si="50"/>
        <v>3.5528677761871963E-2</v>
      </c>
      <c r="L1620">
        <f t="shared" si="51"/>
        <v>-1.4575277133281772E-2</v>
      </c>
    </row>
    <row r="1621" spans="1:12" x14ac:dyDescent="0.25">
      <c r="A1621">
        <v>1620</v>
      </c>
      <c r="B1621" s="1">
        <v>44903</v>
      </c>
      <c r="C1621" s="2" t="s">
        <v>10</v>
      </c>
      <c r="D1621" s="2" t="s">
        <v>11</v>
      </c>
      <c r="E1621">
        <v>0.31032100000000001</v>
      </c>
      <c r="F1621">
        <v>0.31564799999999998</v>
      </c>
      <c r="G1621">
        <v>0.30813800000000002</v>
      </c>
      <c r="H1621">
        <v>0.31484299999999998</v>
      </c>
      <c r="I1621">
        <v>0.31484299999999998</v>
      </c>
      <c r="J1621">
        <v>164158396</v>
      </c>
      <c r="K1621" s="3">
        <f t="shared" si="50"/>
        <v>2.4372196872829578E-2</v>
      </c>
      <c r="L1621">
        <f t="shared" si="51"/>
        <v>1.0055805591993478E-2</v>
      </c>
    </row>
    <row r="1622" spans="1:12" x14ac:dyDescent="0.25">
      <c r="A1622">
        <v>1621</v>
      </c>
      <c r="B1622" s="1">
        <v>44904</v>
      </c>
      <c r="C1622" s="2" t="s">
        <v>10</v>
      </c>
      <c r="D1622" s="2" t="s">
        <v>11</v>
      </c>
      <c r="E1622">
        <v>0.31482300000000002</v>
      </c>
      <c r="F1622">
        <v>0.316276</v>
      </c>
      <c r="G1622">
        <v>0.30936799999999998</v>
      </c>
      <c r="H1622">
        <v>0.31167699999999998</v>
      </c>
      <c r="I1622">
        <v>0.31167699999999998</v>
      </c>
      <c r="J1622">
        <v>158935988</v>
      </c>
      <c r="K1622" s="3">
        <f t="shared" si="50"/>
        <v>2.2329394119624608E-2</v>
      </c>
      <c r="L1622">
        <f t="shared" si="51"/>
        <v>-2.980649839417131E-3</v>
      </c>
    </row>
    <row r="1623" spans="1:12" x14ac:dyDescent="0.25">
      <c r="A1623">
        <v>1622</v>
      </c>
      <c r="B1623" s="1">
        <v>44905</v>
      </c>
      <c r="C1623" s="2" t="s">
        <v>10</v>
      </c>
      <c r="D1623" s="2" t="s">
        <v>11</v>
      </c>
      <c r="E1623">
        <v>0.31170799999999999</v>
      </c>
      <c r="F1623">
        <v>0.314801</v>
      </c>
      <c r="G1623">
        <v>0.31125999999999998</v>
      </c>
      <c r="H1623">
        <v>0.31260599999999999</v>
      </c>
      <c r="I1623">
        <v>0.31260599999999999</v>
      </c>
      <c r="J1623">
        <v>95343947</v>
      </c>
      <c r="K1623" s="3">
        <f t="shared" si="50"/>
        <v>1.1376341322367206E-2</v>
      </c>
      <c r="L1623">
        <f t="shared" si="51"/>
        <v>1.5658688572836039E-2</v>
      </c>
    </row>
    <row r="1624" spans="1:12" x14ac:dyDescent="0.25">
      <c r="A1624">
        <v>1623</v>
      </c>
      <c r="B1624" s="1">
        <v>44906</v>
      </c>
      <c r="C1624" s="2" t="s">
        <v>10</v>
      </c>
      <c r="D1624" s="2" t="s">
        <v>11</v>
      </c>
      <c r="E1624">
        <v>0.31262099999999998</v>
      </c>
      <c r="F1624">
        <v>0.31490699999999999</v>
      </c>
      <c r="G1624">
        <v>0.30674200000000001</v>
      </c>
      <c r="H1624">
        <v>0.30771100000000001</v>
      </c>
      <c r="I1624">
        <v>0.30771100000000001</v>
      </c>
      <c r="J1624">
        <v>121149579</v>
      </c>
      <c r="K1624" s="3">
        <f t="shared" si="50"/>
        <v>2.6618461117160278E-2</v>
      </c>
      <c r="L1624">
        <f t="shared" si="51"/>
        <v>2.4763495617640737E-3</v>
      </c>
    </row>
    <row r="1625" spans="1:12" x14ac:dyDescent="0.25">
      <c r="A1625">
        <v>1624</v>
      </c>
      <c r="B1625" s="1">
        <v>44907</v>
      </c>
      <c r="C1625" s="2" t="s">
        <v>10</v>
      </c>
      <c r="D1625" s="2" t="s">
        <v>11</v>
      </c>
      <c r="E1625">
        <v>0.307699</v>
      </c>
      <c r="F1625">
        <v>0.30780800000000003</v>
      </c>
      <c r="G1625">
        <v>0.30264000000000002</v>
      </c>
      <c r="H1625">
        <v>0.30694900000000003</v>
      </c>
      <c r="I1625">
        <v>0.30694900000000003</v>
      </c>
      <c r="J1625">
        <v>180119689</v>
      </c>
      <c r="K1625" s="3">
        <f t="shared" si="50"/>
        <v>1.7076394395982044E-2</v>
      </c>
      <c r="L1625">
        <f t="shared" si="51"/>
        <v>-1.9273560102818308E-2</v>
      </c>
    </row>
    <row r="1626" spans="1:12" x14ac:dyDescent="0.25">
      <c r="A1626">
        <v>1625</v>
      </c>
      <c r="B1626" s="1">
        <v>44908</v>
      </c>
      <c r="C1626" s="2" t="s">
        <v>10</v>
      </c>
      <c r="D1626" s="2" t="s">
        <v>11</v>
      </c>
      <c r="E1626">
        <v>0.30694100000000002</v>
      </c>
      <c r="F1626">
        <v>0.318048</v>
      </c>
      <c r="G1626">
        <v>0.30017500000000003</v>
      </c>
      <c r="H1626">
        <v>0.312865</v>
      </c>
      <c r="I1626">
        <v>0.312865</v>
      </c>
      <c r="J1626">
        <v>304333274</v>
      </c>
      <c r="K1626" s="3">
        <f t="shared" si="50"/>
        <v>5.9541933871907954E-2</v>
      </c>
      <c r="L1626">
        <f t="shared" si="51"/>
        <v>1.5121538043565069E-2</v>
      </c>
    </row>
    <row r="1627" spans="1:12" x14ac:dyDescent="0.25">
      <c r="A1627">
        <v>1626</v>
      </c>
      <c r="B1627" s="1">
        <v>44909</v>
      </c>
      <c r="C1627" s="2" t="s">
        <v>10</v>
      </c>
      <c r="D1627" s="2" t="s">
        <v>11</v>
      </c>
      <c r="E1627">
        <v>0.31291600000000003</v>
      </c>
      <c r="F1627">
        <v>0.31520599999999999</v>
      </c>
      <c r="G1627">
        <v>0.30678299999999997</v>
      </c>
      <c r="H1627">
        <v>0.30813400000000002</v>
      </c>
      <c r="I1627">
        <v>0.30813400000000002</v>
      </c>
      <c r="J1627">
        <v>255357209</v>
      </c>
      <c r="K1627" s="3">
        <f t="shared" si="50"/>
        <v>2.7455889016014624E-2</v>
      </c>
      <c r="L1627">
        <f t="shared" si="51"/>
        <v>2.5745292632426225E-2</v>
      </c>
    </row>
    <row r="1628" spans="1:12" x14ac:dyDescent="0.25">
      <c r="A1628">
        <v>1627</v>
      </c>
      <c r="B1628" s="1">
        <v>44910</v>
      </c>
      <c r="C1628" s="2" t="s">
        <v>10</v>
      </c>
      <c r="D1628" s="2" t="s">
        <v>11</v>
      </c>
      <c r="E1628">
        <v>0.30812</v>
      </c>
      <c r="F1628">
        <v>0.30849300000000002</v>
      </c>
      <c r="G1628">
        <v>0.29836200000000002</v>
      </c>
      <c r="H1628">
        <v>0.300201</v>
      </c>
      <c r="I1628">
        <v>0.300201</v>
      </c>
      <c r="J1628">
        <v>221898095</v>
      </c>
      <c r="K1628" s="3">
        <f t="shared" si="50"/>
        <v>3.3955396464697252E-2</v>
      </c>
      <c r="L1628">
        <f t="shared" si="51"/>
        <v>0.12035602812782092</v>
      </c>
    </row>
    <row r="1629" spans="1:12" x14ac:dyDescent="0.25">
      <c r="A1629">
        <v>1628</v>
      </c>
      <c r="B1629" s="1">
        <v>44911</v>
      </c>
      <c r="C1629" s="2" t="s">
        <v>10</v>
      </c>
      <c r="D1629" s="2" t="s">
        <v>11</v>
      </c>
      <c r="E1629">
        <v>0.300207</v>
      </c>
      <c r="F1629">
        <v>0.30114600000000002</v>
      </c>
      <c r="G1629">
        <v>0.26178600000000002</v>
      </c>
      <c r="H1629">
        <v>0.26407000000000003</v>
      </c>
      <c r="I1629">
        <v>0.26407000000000003</v>
      </c>
      <c r="J1629">
        <v>415410448</v>
      </c>
      <c r="K1629" s="3">
        <f t="shared" si="50"/>
        <v>0.15035181407714698</v>
      </c>
      <c r="L1629">
        <f t="shared" si="51"/>
        <v>-1.0716855379255496E-2</v>
      </c>
    </row>
    <row r="1630" spans="1:12" x14ac:dyDescent="0.25">
      <c r="A1630">
        <v>1629</v>
      </c>
      <c r="B1630" s="1">
        <v>44912</v>
      </c>
      <c r="C1630" s="2" t="s">
        <v>10</v>
      </c>
      <c r="D1630" s="2" t="s">
        <v>11</v>
      </c>
      <c r="E1630">
        <v>0.26402399999999998</v>
      </c>
      <c r="F1630">
        <v>0.26724799999999999</v>
      </c>
      <c r="G1630">
        <v>0.260272</v>
      </c>
      <c r="H1630">
        <v>0.26690000000000003</v>
      </c>
      <c r="I1630">
        <v>0.26690000000000003</v>
      </c>
      <c r="J1630">
        <v>336512356</v>
      </c>
      <c r="K1630" s="3">
        <f t="shared" si="50"/>
        <v>2.6802729452265254E-2</v>
      </c>
      <c r="L1630">
        <f t="shared" si="51"/>
        <v>2.1168977144999535E-3</v>
      </c>
    </row>
    <row r="1631" spans="1:12" x14ac:dyDescent="0.25">
      <c r="A1631">
        <v>1630</v>
      </c>
      <c r="B1631" s="1">
        <v>44913</v>
      </c>
      <c r="C1631" s="2" t="s">
        <v>10</v>
      </c>
      <c r="D1631" s="2" t="s">
        <v>11</v>
      </c>
      <c r="E1631">
        <v>0.266926</v>
      </c>
      <c r="F1631">
        <v>0.27068500000000001</v>
      </c>
      <c r="G1631">
        <v>0.26399800000000001</v>
      </c>
      <c r="H1631">
        <v>0.26633499999999999</v>
      </c>
      <c r="I1631">
        <v>0.26633499999999999</v>
      </c>
      <c r="J1631">
        <v>178941855</v>
      </c>
      <c r="K1631" s="3">
        <f t="shared" si="50"/>
        <v>2.5329737346495042E-2</v>
      </c>
      <c r="L1631">
        <f t="shared" si="51"/>
        <v>5.0278784237895835E-2</v>
      </c>
    </row>
    <row r="1632" spans="1:12" x14ac:dyDescent="0.25">
      <c r="A1632">
        <v>1631</v>
      </c>
      <c r="B1632" s="1">
        <v>44914</v>
      </c>
      <c r="C1632" s="2" t="s">
        <v>10</v>
      </c>
      <c r="D1632" s="2" t="s">
        <v>11</v>
      </c>
      <c r="E1632">
        <v>0.26634799999999997</v>
      </c>
      <c r="F1632">
        <v>0.269289</v>
      </c>
      <c r="G1632">
        <v>0.25113999999999997</v>
      </c>
      <c r="H1632">
        <v>0.252944</v>
      </c>
      <c r="I1632">
        <v>0.252944</v>
      </c>
      <c r="J1632">
        <v>225101432</v>
      </c>
      <c r="K1632" s="3">
        <f t="shared" si="50"/>
        <v>7.2266464919965065E-2</v>
      </c>
      <c r="L1632">
        <f t="shared" si="51"/>
        <v>-2.3969732430893734E-2</v>
      </c>
    </row>
    <row r="1633" spans="1:12" x14ac:dyDescent="0.25">
      <c r="A1633">
        <v>1632</v>
      </c>
      <c r="B1633" s="1">
        <v>44915</v>
      </c>
      <c r="C1633" s="2" t="s">
        <v>10</v>
      </c>
      <c r="D1633" s="2" t="s">
        <v>11</v>
      </c>
      <c r="E1633">
        <v>0.25296099999999999</v>
      </c>
      <c r="F1633">
        <v>0.26146900000000001</v>
      </c>
      <c r="G1633">
        <v>0.25220999999999999</v>
      </c>
      <c r="H1633">
        <v>0.25900699999999999</v>
      </c>
      <c r="I1633">
        <v>0.25900699999999999</v>
      </c>
      <c r="J1633">
        <v>187028227</v>
      </c>
      <c r="K1633" s="3">
        <f t="shared" si="50"/>
        <v>3.6711470599896982E-2</v>
      </c>
      <c r="L1633">
        <f t="shared" si="51"/>
        <v>2.2597844845892185E-2</v>
      </c>
    </row>
    <row r="1634" spans="1:12" x14ac:dyDescent="0.25">
      <c r="A1634">
        <v>1633</v>
      </c>
      <c r="B1634" s="1">
        <v>44916</v>
      </c>
      <c r="C1634" s="2" t="s">
        <v>10</v>
      </c>
      <c r="D1634" s="2" t="s">
        <v>11</v>
      </c>
      <c r="E1634">
        <v>0.258994</v>
      </c>
      <c r="F1634">
        <v>0.25920100000000001</v>
      </c>
      <c r="G1634">
        <v>0.249219</v>
      </c>
      <c r="H1634">
        <v>0.25315399999999999</v>
      </c>
      <c r="I1634">
        <v>0.25315399999999999</v>
      </c>
      <c r="J1634">
        <v>204481179</v>
      </c>
      <c r="K1634" s="3">
        <f t="shared" si="50"/>
        <v>4.0053125965516349E-2</v>
      </c>
      <c r="L1634">
        <f t="shared" si="51"/>
        <v>-1.3308104947976374E-2</v>
      </c>
    </row>
    <row r="1635" spans="1:12" x14ac:dyDescent="0.25">
      <c r="A1635">
        <v>1634</v>
      </c>
      <c r="B1635" s="1">
        <v>44917</v>
      </c>
      <c r="C1635" s="2" t="s">
        <v>10</v>
      </c>
      <c r="D1635" s="2" t="s">
        <v>11</v>
      </c>
      <c r="E1635">
        <v>0.25315799999999999</v>
      </c>
      <c r="F1635">
        <v>0.25676300000000002</v>
      </c>
      <c r="G1635">
        <v>0.24817600000000001</v>
      </c>
      <c r="H1635">
        <v>0.256523</v>
      </c>
      <c r="I1635">
        <v>0.256523</v>
      </c>
      <c r="J1635">
        <v>174290867</v>
      </c>
      <c r="K1635" s="3">
        <f t="shared" si="50"/>
        <v>3.4600444845593492E-2</v>
      </c>
      <c r="L1635">
        <f t="shared" si="51"/>
        <v>-1.1328418894212291E-2</v>
      </c>
    </row>
    <row r="1636" spans="1:12" x14ac:dyDescent="0.25">
      <c r="A1636">
        <v>1635</v>
      </c>
      <c r="B1636" s="1">
        <v>44918</v>
      </c>
      <c r="C1636" s="2" t="s">
        <v>10</v>
      </c>
      <c r="D1636" s="2" t="s">
        <v>11</v>
      </c>
      <c r="E1636">
        <v>0.25654100000000002</v>
      </c>
      <c r="F1636">
        <v>0.26230799999999999</v>
      </c>
      <c r="G1636">
        <v>0.25581399999999999</v>
      </c>
      <c r="H1636">
        <v>0.25942900000000002</v>
      </c>
      <c r="I1636">
        <v>0.25942900000000002</v>
      </c>
      <c r="J1636">
        <v>178906111</v>
      </c>
      <c r="K1636" s="3">
        <f t="shared" si="50"/>
        <v>2.5385631748066954E-2</v>
      </c>
      <c r="L1636">
        <f t="shared" si="51"/>
        <v>2.351317701568955E-4</v>
      </c>
    </row>
    <row r="1637" spans="1:12" x14ac:dyDescent="0.25">
      <c r="A1637">
        <v>1636</v>
      </c>
      <c r="B1637" s="1">
        <v>44919</v>
      </c>
      <c r="C1637" s="2" t="s">
        <v>10</v>
      </c>
      <c r="D1637" s="2" t="s">
        <v>11</v>
      </c>
      <c r="E1637">
        <v>0.25942700000000002</v>
      </c>
      <c r="F1637">
        <v>0.26039000000000001</v>
      </c>
      <c r="G1637">
        <v>0.25736399999999998</v>
      </c>
      <c r="H1637">
        <v>0.25936799999999999</v>
      </c>
      <c r="I1637">
        <v>0.25936799999999999</v>
      </c>
      <c r="J1637">
        <v>90666010</v>
      </c>
      <c r="K1637" s="3">
        <f t="shared" si="50"/>
        <v>1.1757666184858911E-2</v>
      </c>
      <c r="L1637">
        <f t="shared" si="51"/>
        <v>3.7784152246995387E-4</v>
      </c>
    </row>
    <row r="1638" spans="1:12" x14ac:dyDescent="0.25">
      <c r="A1638">
        <v>1637</v>
      </c>
      <c r="B1638" s="1">
        <v>44920</v>
      </c>
      <c r="C1638" s="2" t="s">
        <v>10</v>
      </c>
      <c r="D1638" s="2" t="s">
        <v>11</v>
      </c>
      <c r="E1638">
        <v>0.25937100000000002</v>
      </c>
      <c r="F1638">
        <v>0.259905</v>
      </c>
      <c r="G1638">
        <v>0.25530000000000003</v>
      </c>
      <c r="H1638">
        <v>0.25927</v>
      </c>
      <c r="I1638">
        <v>0.25927</v>
      </c>
      <c r="J1638">
        <v>118238326</v>
      </c>
      <c r="K1638" s="3">
        <f t="shared" si="50"/>
        <v>1.8037602820211399E-2</v>
      </c>
      <c r="L1638">
        <f t="shared" si="51"/>
        <v>-2.3246036949897807E-2</v>
      </c>
    </row>
    <row r="1639" spans="1:12" x14ac:dyDescent="0.25">
      <c r="A1639">
        <v>1638</v>
      </c>
      <c r="B1639" s="1">
        <v>44921</v>
      </c>
      <c r="C1639" s="2" t="s">
        <v>10</v>
      </c>
      <c r="D1639" s="2" t="s">
        <v>11</v>
      </c>
      <c r="E1639">
        <v>0.259293</v>
      </c>
      <c r="F1639">
        <v>0.26530700000000002</v>
      </c>
      <c r="G1639">
        <v>0.25799</v>
      </c>
      <c r="H1639">
        <v>0.26529700000000001</v>
      </c>
      <c r="I1639">
        <v>0.26529700000000001</v>
      </c>
      <c r="J1639">
        <v>151542330</v>
      </c>
      <c r="K1639" s="3">
        <f t="shared" si="50"/>
        <v>2.8361564401721068E-2</v>
      </c>
      <c r="L1639">
        <f t="shared" si="51"/>
        <v>1.8571638578649644E-2</v>
      </c>
    </row>
    <row r="1640" spans="1:12" x14ac:dyDescent="0.25">
      <c r="A1640">
        <v>1639</v>
      </c>
      <c r="B1640" s="1">
        <v>44922</v>
      </c>
      <c r="C1640" s="2" t="s">
        <v>10</v>
      </c>
      <c r="D1640" s="2" t="s">
        <v>11</v>
      </c>
      <c r="E1640">
        <v>0.26530599999999999</v>
      </c>
      <c r="F1640">
        <v>0.26596900000000001</v>
      </c>
      <c r="G1640">
        <v>0.25748599999999999</v>
      </c>
      <c r="H1640">
        <v>0.26036999999999999</v>
      </c>
      <c r="I1640">
        <v>0.26036999999999999</v>
      </c>
      <c r="J1640">
        <v>164331309</v>
      </c>
      <c r="K1640" s="3">
        <f t="shared" si="50"/>
        <v>3.2945480530980398E-2</v>
      </c>
      <c r="L1640">
        <f t="shared" si="51"/>
        <v>4.6057533510005008E-2</v>
      </c>
    </row>
    <row r="1641" spans="1:12" x14ac:dyDescent="0.25">
      <c r="A1641">
        <v>1640</v>
      </c>
      <c r="B1641" s="1">
        <v>44923</v>
      </c>
      <c r="C1641" s="2" t="s">
        <v>10</v>
      </c>
      <c r="D1641" s="2" t="s">
        <v>11</v>
      </c>
      <c r="E1641">
        <v>0.260384</v>
      </c>
      <c r="F1641">
        <v>0.26084200000000002</v>
      </c>
      <c r="G1641">
        <v>0.24796399999999999</v>
      </c>
      <c r="H1641">
        <v>0.24837799999999999</v>
      </c>
      <c r="I1641">
        <v>0.24837799999999999</v>
      </c>
      <c r="J1641">
        <v>209596269</v>
      </c>
      <c r="K1641" s="3">
        <f t="shared" si="50"/>
        <v>5.1934958300398563E-2</v>
      </c>
      <c r="L1641">
        <f t="shared" si="51"/>
        <v>1.7062702815869329E-2</v>
      </c>
    </row>
    <row r="1642" spans="1:12" x14ac:dyDescent="0.25">
      <c r="A1642">
        <v>1641</v>
      </c>
      <c r="B1642" s="1">
        <v>44924</v>
      </c>
      <c r="C1642" s="2" t="s">
        <v>10</v>
      </c>
      <c r="D1642" s="2" t="s">
        <v>11</v>
      </c>
      <c r="E1642">
        <v>0.24837999999999999</v>
      </c>
      <c r="F1642">
        <v>0.24845999999999999</v>
      </c>
      <c r="G1642">
        <v>0.241094</v>
      </c>
      <c r="H1642">
        <v>0.24414</v>
      </c>
      <c r="I1642">
        <v>0.24414</v>
      </c>
      <c r="J1642">
        <v>214425739</v>
      </c>
      <c r="K1642" s="3">
        <f t="shared" si="50"/>
        <v>3.0552398649489342E-2</v>
      </c>
      <c r="L1642">
        <f t="shared" si="51"/>
        <v>-5.804046858359964E-3</v>
      </c>
    </row>
    <row r="1643" spans="1:12" x14ac:dyDescent="0.25">
      <c r="A1643">
        <v>1642</v>
      </c>
      <c r="B1643" s="1">
        <v>44925</v>
      </c>
      <c r="C1643" s="2" t="s">
        <v>10</v>
      </c>
      <c r="D1643" s="2" t="s">
        <v>11</v>
      </c>
      <c r="E1643">
        <v>0.24412600000000001</v>
      </c>
      <c r="F1643">
        <v>0.24598700000000001</v>
      </c>
      <c r="G1643">
        <v>0.24035000000000001</v>
      </c>
      <c r="H1643">
        <v>0.245557</v>
      </c>
      <c r="I1643">
        <v>0.245557</v>
      </c>
      <c r="J1643">
        <v>159952057</v>
      </c>
      <c r="K1643" s="3">
        <f t="shared" si="50"/>
        <v>2.3453297274807584E-2</v>
      </c>
      <c r="L1643">
        <f t="shared" si="51"/>
        <v>-3.7017881795265179E-3</v>
      </c>
    </row>
    <row r="1644" spans="1:12" x14ac:dyDescent="0.25">
      <c r="A1644">
        <v>1643</v>
      </c>
      <c r="B1644" s="1">
        <v>44926</v>
      </c>
      <c r="C1644" s="2" t="s">
        <v>10</v>
      </c>
      <c r="D1644" s="2" t="s">
        <v>11</v>
      </c>
      <c r="E1644">
        <v>0.24557699999999999</v>
      </c>
      <c r="F1644">
        <v>0.25168600000000002</v>
      </c>
      <c r="G1644">
        <v>0.24443100000000001</v>
      </c>
      <c r="H1644">
        <v>0.24646599999999999</v>
      </c>
      <c r="I1644">
        <v>0.24646599999999999</v>
      </c>
      <c r="J1644">
        <v>144122815</v>
      </c>
      <c r="K1644" s="3">
        <f t="shared" si="50"/>
        <v>2.9681177919331062E-2</v>
      </c>
      <c r="L1644">
        <f t="shared" si="51"/>
        <v>-1.3409557504889123E-2</v>
      </c>
    </row>
    <row r="1645" spans="1:12" x14ac:dyDescent="0.25">
      <c r="A1645">
        <v>1644</v>
      </c>
      <c r="B1645" s="1">
        <v>44927</v>
      </c>
      <c r="C1645" s="2" t="s">
        <v>10</v>
      </c>
      <c r="D1645" s="2" t="s">
        <v>11</v>
      </c>
      <c r="E1645">
        <v>0.24641399999999999</v>
      </c>
      <c r="F1645">
        <v>0.24977099999999999</v>
      </c>
      <c r="G1645">
        <v>0.24424499999999999</v>
      </c>
      <c r="H1645">
        <v>0.24977099999999999</v>
      </c>
      <c r="I1645">
        <v>0.24977099999999999</v>
      </c>
      <c r="J1645">
        <v>113369989</v>
      </c>
      <c r="K1645" s="3">
        <f t="shared" si="50"/>
        <v>2.2624823435484876E-2</v>
      </c>
      <c r="L1645">
        <f t="shared" si="51"/>
        <v>-1.6242878476684663E-2</v>
      </c>
    </row>
    <row r="1646" spans="1:12" x14ac:dyDescent="0.25">
      <c r="A1646">
        <v>1645</v>
      </c>
      <c r="B1646" s="1">
        <v>44928</v>
      </c>
      <c r="C1646" s="2" t="s">
        <v>10</v>
      </c>
      <c r="D1646" s="2" t="s">
        <v>11</v>
      </c>
      <c r="E1646">
        <v>0.249778</v>
      </c>
      <c r="F1646">
        <v>0.25576700000000002</v>
      </c>
      <c r="G1646">
        <v>0.247368</v>
      </c>
      <c r="H1646">
        <v>0.253828</v>
      </c>
      <c r="I1646">
        <v>0.253828</v>
      </c>
      <c r="J1646">
        <v>159328803</v>
      </c>
      <c r="K1646" s="3">
        <f t="shared" si="50"/>
        <v>3.3953462048446112E-2</v>
      </c>
      <c r="L1646">
        <f t="shared" si="51"/>
        <v>4.0657453078461686E-3</v>
      </c>
    </row>
    <row r="1647" spans="1:12" x14ac:dyDescent="0.25">
      <c r="A1647">
        <v>1646</v>
      </c>
      <c r="B1647" s="1">
        <v>44929</v>
      </c>
      <c r="C1647" s="2" t="s">
        <v>10</v>
      </c>
      <c r="D1647" s="2" t="s">
        <v>11</v>
      </c>
      <c r="E1647">
        <v>0.25380000000000003</v>
      </c>
      <c r="F1647">
        <v>0.25506200000000001</v>
      </c>
      <c r="G1647">
        <v>0.25054799999999999</v>
      </c>
      <c r="H1647">
        <v>0.25279600000000002</v>
      </c>
      <c r="I1647">
        <v>0.25279600000000002</v>
      </c>
      <c r="J1647">
        <v>153555529</v>
      </c>
      <c r="K1647" s="3">
        <f t="shared" si="50"/>
        <v>1.8016507814869877E-2</v>
      </c>
      <c r="L1647">
        <f t="shared" si="51"/>
        <v>-5.8865646608332316E-2</v>
      </c>
    </row>
    <row r="1648" spans="1:12" x14ac:dyDescent="0.25">
      <c r="A1648">
        <v>1647</v>
      </c>
      <c r="B1648" s="1">
        <v>44930</v>
      </c>
      <c r="C1648" s="2" t="s">
        <v>10</v>
      </c>
      <c r="D1648" s="2" t="s">
        <v>11</v>
      </c>
      <c r="E1648">
        <v>0.25279600000000002</v>
      </c>
      <c r="F1648">
        <v>0.26956400000000003</v>
      </c>
      <c r="G1648">
        <v>0.25224400000000002</v>
      </c>
      <c r="H1648">
        <v>0.267677</v>
      </c>
      <c r="I1648">
        <v>0.267677</v>
      </c>
      <c r="J1648">
        <v>289945179</v>
      </c>
      <c r="K1648" s="3">
        <f t="shared" si="50"/>
        <v>6.866367485450596E-2</v>
      </c>
      <c r="L1648">
        <f t="shared" si="51"/>
        <v>-5.3235802851945057E-3</v>
      </c>
    </row>
    <row r="1649" spans="1:12" x14ac:dyDescent="0.25">
      <c r="A1649">
        <v>1648</v>
      </c>
      <c r="B1649" s="1">
        <v>44931</v>
      </c>
      <c r="C1649" s="2" t="s">
        <v>10</v>
      </c>
      <c r="D1649" s="2" t="s">
        <v>11</v>
      </c>
      <c r="E1649">
        <v>0.26768900000000001</v>
      </c>
      <c r="F1649">
        <v>0.27025100000000002</v>
      </c>
      <c r="G1649">
        <v>0.26406400000000002</v>
      </c>
      <c r="H1649">
        <v>0.26910200000000001</v>
      </c>
      <c r="I1649">
        <v>0.26910200000000001</v>
      </c>
      <c r="J1649">
        <v>175511469</v>
      </c>
      <c r="K1649" s="3">
        <f t="shared" si="50"/>
        <v>2.3429926078526408E-2</v>
      </c>
      <c r="L1649">
        <f t="shared" si="51"/>
        <v>-3.5488402167207986E-2</v>
      </c>
    </row>
    <row r="1650" spans="1:12" x14ac:dyDescent="0.25">
      <c r="A1650">
        <v>1649</v>
      </c>
      <c r="B1650" s="1">
        <v>44932</v>
      </c>
      <c r="C1650" s="2" t="s">
        <v>10</v>
      </c>
      <c r="D1650" s="2" t="s">
        <v>11</v>
      </c>
      <c r="E1650">
        <v>0.26909</v>
      </c>
      <c r="F1650">
        <v>0.27935900000000002</v>
      </c>
      <c r="G1650">
        <v>0.26813500000000001</v>
      </c>
      <c r="H1650">
        <v>0.27865200000000001</v>
      </c>
      <c r="I1650">
        <v>0.27865200000000001</v>
      </c>
      <c r="J1650">
        <v>326480796</v>
      </c>
      <c r="K1650" s="3">
        <f t="shared" si="50"/>
        <v>4.1859511067186349E-2</v>
      </c>
      <c r="L1650">
        <f t="shared" si="51"/>
        <v>5.5517276028882638E-3</v>
      </c>
    </row>
    <row r="1651" spans="1:12" x14ac:dyDescent="0.25">
      <c r="A1651">
        <v>1650</v>
      </c>
      <c r="B1651" s="1">
        <v>44933</v>
      </c>
      <c r="C1651" s="2" t="s">
        <v>10</v>
      </c>
      <c r="D1651" s="2" t="s">
        <v>11</v>
      </c>
      <c r="E1651">
        <v>0.27866400000000002</v>
      </c>
      <c r="F1651">
        <v>0.28001799999999999</v>
      </c>
      <c r="G1651">
        <v>0.27276600000000001</v>
      </c>
      <c r="H1651">
        <v>0.27710499999999999</v>
      </c>
      <c r="I1651">
        <v>0.27710499999999999</v>
      </c>
      <c r="J1651">
        <v>166488086</v>
      </c>
      <c r="K1651" s="3">
        <f t="shared" si="50"/>
        <v>2.6586891328098005E-2</v>
      </c>
      <c r="L1651">
        <f t="shared" si="51"/>
        <v>-6.5365114306851158E-2</v>
      </c>
    </row>
    <row r="1652" spans="1:12" x14ac:dyDescent="0.25">
      <c r="A1652">
        <v>1651</v>
      </c>
      <c r="B1652" s="1">
        <v>44934</v>
      </c>
      <c r="C1652" s="2" t="s">
        <v>10</v>
      </c>
      <c r="D1652" s="2" t="s">
        <v>11</v>
      </c>
      <c r="E1652">
        <v>0.277028</v>
      </c>
      <c r="F1652">
        <v>0.29521799999999998</v>
      </c>
      <c r="G1652">
        <v>0.27498400000000001</v>
      </c>
      <c r="H1652">
        <v>0.29521799999999998</v>
      </c>
      <c r="I1652">
        <v>0.29521799999999998</v>
      </c>
      <c r="J1652">
        <v>391160515</v>
      </c>
      <c r="K1652" s="3">
        <f t="shared" si="50"/>
        <v>7.358246297966417E-2</v>
      </c>
      <c r="L1652">
        <f t="shared" si="51"/>
        <v>-7.4128271311369953E-2</v>
      </c>
    </row>
    <row r="1653" spans="1:12" x14ac:dyDescent="0.25">
      <c r="A1653">
        <v>1652</v>
      </c>
      <c r="B1653" s="1">
        <v>44935</v>
      </c>
      <c r="C1653" s="2" t="s">
        <v>10</v>
      </c>
      <c r="D1653" s="2" t="s">
        <v>11</v>
      </c>
      <c r="E1653">
        <v>0.29541400000000001</v>
      </c>
      <c r="F1653">
        <v>0.34088099999999999</v>
      </c>
      <c r="G1653">
        <v>0.29541400000000001</v>
      </c>
      <c r="H1653">
        <v>0.31710199999999999</v>
      </c>
      <c r="I1653">
        <v>0.31710199999999999</v>
      </c>
      <c r="J1653">
        <v>957174794</v>
      </c>
      <c r="K1653" s="3">
        <f t="shared" si="50"/>
        <v>0.15390942880161393</v>
      </c>
      <c r="L1653">
        <f t="shared" si="51"/>
        <v>-1.7010299525073984E-2</v>
      </c>
    </row>
    <row r="1654" spans="1:12" x14ac:dyDescent="0.25">
      <c r="A1654">
        <v>1653</v>
      </c>
      <c r="B1654" s="1">
        <v>44936</v>
      </c>
      <c r="C1654" s="2" t="s">
        <v>10</v>
      </c>
      <c r="D1654" s="2" t="s">
        <v>11</v>
      </c>
      <c r="E1654">
        <v>0.31707800000000003</v>
      </c>
      <c r="F1654">
        <v>0.32451799999999997</v>
      </c>
      <c r="G1654">
        <v>0.30914799999999998</v>
      </c>
      <c r="H1654">
        <v>0.322496</v>
      </c>
      <c r="I1654">
        <v>0.322496</v>
      </c>
      <c r="J1654">
        <v>415469645</v>
      </c>
      <c r="K1654" s="3">
        <f t="shared" si="50"/>
        <v>4.9717287512777035E-2</v>
      </c>
      <c r="L1654">
        <f t="shared" si="51"/>
        <v>-7.8450585433618774E-4</v>
      </c>
    </row>
    <row r="1655" spans="1:12" x14ac:dyDescent="0.25">
      <c r="A1655">
        <v>1654</v>
      </c>
      <c r="B1655" s="1">
        <v>44937</v>
      </c>
      <c r="C1655" s="2" t="s">
        <v>10</v>
      </c>
      <c r="D1655" s="2" t="s">
        <v>11</v>
      </c>
      <c r="E1655">
        <v>0.32250200000000001</v>
      </c>
      <c r="F1655">
        <v>0.32287199999999999</v>
      </c>
      <c r="G1655">
        <v>0.30870500000000001</v>
      </c>
      <c r="H1655">
        <v>0.32274900000000001</v>
      </c>
      <c r="I1655">
        <v>0.32274900000000001</v>
      </c>
      <c r="J1655">
        <v>323983138</v>
      </c>
      <c r="K1655" s="3">
        <f t="shared" si="50"/>
        <v>4.5891708913039911E-2</v>
      </c>
      <c r="L1655">
        <f t="shared" si="51"/>
        <v>-2.1716566124139771E-2</v>
      </c>
    </row>
    <row r="1656" spans="1:12" x14ac:dyDescent="0.25">
      <c r="A1656">
        <v>1655</v>
      </c>
      <c r="B1656" s="1">
        <v>44938</v>
      </c>
      <c r="C1656" s="2" t="s">
        <v>10</v>
      </c>
      <c r="D1656" s="2" t="s">
        <v>11</v>
      </c>
      <c r="E1656">
        <v>0.32748699999999997</v>
      </c>
      <c r="F1656">
        <v>0.33376499999999998</v>
      </c>
      <c r="G1656">
        <v>0.318243</v>
      </c>
      <c r="H1656">
        <v>0.329758</v>
      </c>
      <c r="I1656">
        <v>0.329758</v>
      </c>
      <c r="J1656">
        <v>497343610</v>
      </c>
      <c r="K1656" s="3">
        <f t="shared" si="50"/>
        <v>4.8774050018382115E-2</v>
      </c>
      <c r="L1656">
        <f t="shared" si="51"/>
        <v>-4.8559852983096695E-2</v>
      </c>
    </row>
    <row r="1657" spans="1:12" x14ac:dyDescent="0.25">
      <c r="A1657">
        <v>1656</v>
      </c>
      <c r="B1657" s="1">
        <v>44939</v>
      </c>
      <c r="C1657" s="2" t="s">
        <v>10</v>
      </c>
      <c r="D1657" s="2" t="s">
        <v>11</v>
      </c>
      <c r="E1657">
        <v>0.32975500000000002</v>
      </c>
      <c r="F1657">
        <v>0.34931499999999999</v>
      </c>
      <c r="G1657">
        <v>0.32476300000000002</v>
      </c>
      <c r="H1657">
        <v>0.345771</v>
      </c>
      <c r="I1657">
        <v>0.345771</v>
      </c>
      <c r="J1657">
        <v>365604016</v>
      </c>
      <c r="K1657" s="3">
        <f t="shared" si="50"/>
        <v>7.5599745044847969E-2</v>
      </c>
      <c r="L1657">
        <f t="shared" si="51"/>
        <v>-1.9611245593181562E-2</v>
      </c>
    </row>
    <row r="1658" spans="1:12" x14ac:dyDescent="0.25">
      <c r="A1658">
        <v>1657</v>
      </c>
      <c r="B1658" s="1">
        <v>44940</v>
      </c>
      <c r="C1658" s="2" t="s">
        <v>10</v>
      </c>
      <c r="D1658" s="2" t="s">
        <v>11</v>
      </c>
      <c r="E1658">
        <v>0.34573900000000002</v>
      </c>
      <c r="F1658">
        <v>0.36903799999999998</v>
      </c>
      <c r="G1658">
        <v>0.343055</v>
      </c>
      <c r="H1658">
        <v>0.35255199999999998</v>
      </c>
      <c r="I1658">
        <v>0.35255199999999998</v>
      </c>
      <c r="J1658">
        <v>747126617</v>
      </c>
      <c r="K1658" s="3">
        <f t="shared" si="50"/>
        <v>7.5740041684277962E-2</v>
      </c>
      <c r="L1658">
        <f t="shared" si="51"/>
        <v>6.1948308334655987E-3</v>
      </c>
    </row>
    <row r="1659" spans="1:12" x14ac:dyDescent="0.25">
      <c r="A1659">
        <v>1658</v>
      </c>
      <c r="B1659" s="1">
        <v>44941</v>
      </c>
      <c r="C1659" s="2" t="s">
        <v>10</v>
      </c>
      <c r="D1659" s="2" t="s">
        <v>11</v>
      </c>
      <c r="E1659">
        <v>0.35261999999999999</v>
      </c>
      <c r="F1659">
        <v>0.35319200000000001</v>
      </c>
      <c r="G1659">
        <v>0.339976</v>
      </c>
      <c r="H1659">
        <v>0.35036800000000001</v>
      </c>
      <c r="I1659">
        <v>0.35036800000000001</v>
      </c>
      <c r="J1659">
        <v>358086150</v>
      </c>
      <c r="K1659" s="3">
        <f t="shared" si="50"/>
        <v>3.8873332235216621E-2</v>
      </c>
      <c r="L1659">
        <f t="shared" si="51"/>
        <v>9.3615855329252375E-4</v>
      </c>
    </row>
    <row r="1660" spans="1:12" x14ac:dyDescent="0.25">
      <c r="A1660">
        <v>1659</v>
      </c>
      <c r="B1660" s="1">
        <v>44942</v>
      </c>
      <c r="C1660" s="2" t="s">
        <v>10</v>
      </c>
      <c r="D1660" s="2" t="s">
        <v>11</v>
      </c>
      <c r="E1660">
        <v>0.35041800000000001</v>
      </c>
      <c r="F1660">
        <v>0.36274800000000001</v>
      </c>
      <c r="G1660">
        <v>0.34066099999999999</v>
      </c>
      <c r="H1660">
        <v>0.35004000000000002</v>
      </c>
      <c r="I1660">
        <v>0.35004000000000002</v>
      </c>
      <c r="J1660">
        <v>398812791</v>
      </c>
      <c r="K1660" s="3">
        <f t="shared" si="50"/>
        <v>6.4835716445381261E-2</v>
      </c>
      <c r="L1660">
        <f t="shared" si="51"/>
        <v>1.2224317220889134E-2</v>
      </c>
    </row>
    <row r="1661" spans="1:12" x14ac:dyDescent="0.25">
      <c r="A1661">
        <v>1660</v>
      </c>
      <c r="B1661" s="1">
        <v>44943</v>
      </c>
      <c r="C1661" s="2" t="s">
        <v>10</v>
      </c>
      <c r="D1661" s="2" t="s">
        <v>11</v>
      </c>
      <c r="E1661">
        <v>0.35008699999999998</v>
      </c>
      <c r="F1661">
        <v>0.35601500000000003</v>
      </c>
      <c r="G1661">
        <v>0.345744</v>
      </c>
      <c r="H1661">
        <v>0.34576099999999999</v>
      </c>
      <c r="I1661">
        <v>0.34576099999999999</v>
      </c>
      <c r="J1661">
        <v>296246243</v>
      </c>
      <c r="K1661" s="3">
        <f t="shared" si="50"/>
        <v>2.9706950807533987E-2</v>
      </c>
      <c r="L1661">
        <f t="shared" si="51"/>
        <v>5.473723178727502E-2</v>
      </c>
    </row>
    <row r="1662" spans="1:12" x14ac:dyDescent="0.25">
      <c r="A1662">
        <v>1661</v>
      </c>
      <c r="B1662" s="1">
        <v>44944</v>
      </c>
      <c r="C1662" s="2" t="s">
        <v>10</v>
      </c>
      <c r="D1662" s="2" t="s">
        <v>11</v>
      </c>
      <c r="E1662">
        <v>0.345771</v>
      </c>
      <c r="F1662">
        <v>0.35460799999999998</v>
      </c>
      <c r="G1662">
        <v>0.32683400000000001</v>
      </c>
      <c r="H1662">
        <v>0.32683499999999999</v>
      </c>
      <c r="I1662">
        <v>0.32683499999999999</v>
      </c>
      <c r="J1662">
        <v>461982437</v>
      </c>
      <c r="K1662" s="3">
        <f t="shared" si="50"/>
        <v>8.4978918961919392E-2</v>
      </c>
      <c r="L1662">
        <f t="shared" si="51"/>
        <v>-3.7523521042727978E-2</v>
      </c>
    </row>
    <row r="1663" spans="1:12" x14ac:dyDescent="0.25">
      <c r="A1663">
        <v>1662</v>
      </c>
      <c r="B1663" s="1">
        <v>44945</v>
      </c>
      <c r="C1663" s="2" t="s">
        <v>10</v>
      </c>
      <c r="D1663" s="2" t="s">
        <v>11</v>
      </c>
      <c r="E1663">
        <v>0.32684099999999999</v>
      </c>
      <c r="F1663">
        <v>0.34254499999999999</v>
      </c>
      <c r="G1663">
        <v>0.32674500000000001</v>
      </c>
      <c r="H1663">
        <v>0.33909899999999998</v>
      </c>
      <c r="I1663">
        <v>0.33909899999999998</v>
      </c>
      <c r="J1663">
        <v>252071129</v>
      </c>
      <c r="K1663" s="3">
        <f t="shared" si="50"/>
        <v>4.8355751426953683E-2</v>
      </c>
      <c r="L1663">
        <f t="shared" si="51"/>
        <v>-7.5160941200062628E-2</v>
      </c>
    </row>
    <row r="1664" spans="1:12" x14ac:dyDescent="0.25">
      <c r="A1664">
        <v>1663</v>
      </c>
      <c r="B1664" s="1">
        <v>44946</v>
      </c>
      <c r="C1664" s="2" t="s">
        <v>10</v>
      </c>
      <c r="D1664" s="2" t="s">
        <v>11</v>
      </c>
      <c r="E1664">
        <v>0.33904699999999999</v>
      </c>
      <c r="F1664">
        <v>0.364757</v>
      </c>
      <c r="G1664">
        <v>0.334704</v>
      </c>
      <c r="H1664">
        <v>0.36458600000000002</v>
      </c>
      <c r="I1664">
        <v>0.36458600000000002</v>
      </c>
      <c r="J1664">
        <v>365358670</v>
      </c>
      <c r="K1664" s="3">
        <f t="shared" si="50"/>
        <v>8.978978440652037E-2</v>
      </c>
      <c r="L1664">
        <f t="shared" si="51"/>
        <v>-1.2178196639476006E-2</v>
      </c>
    </row>
    <row r="1665" spans="1:12" x14ac:dyDescent="0.25">
      <c r="A1665">
        <v>1664</v>
      </c>
      <c r="B1665" s="1">
        <v>44947</v>
      </c>
      <c r="C1665" s="2" t="s">
        <v>10</v>
      </c>
      <c r="D1665" s="2" t="s">
        <v>11</v>
      </c>
      <c r="E1665">
        <v>0.364589</v>
      </c>
      <c r="F1665">
        <v>0.37942500000000001</v>
      </c>
      <c r="G1665">
        <v>0.35916100000000001</v>
      </c>
      <c r="H1665">
        <v>0.36902600000000002</v>
      </c>
      <c r="I1665">
        <v>0.36902600000000002</v>
      </c>
      <c r="J1665">
        <v>609231750</v>
      </c>
      <c r="K1665" s="3">
        <f t="shared" si="50"/>
        <v>5.6420379718287908E-2</v>
      </c>
      <c r="L1665">
        <f t="shared" si="51"/>
        <v>-2.050804008389643E-2</v>
      </c>
    </row>
    <row r="1666" spans="1:12" x14ac:dyDescent="0.25">
      <c r="A1666">
        <v>1665</v>
      </c>
      <c r="B1666" s="1">
        <v>44948</v>
      </c>
      <c r="C1666" s="2" t="s">
        <v>10</v>
      </c>
      <c r="D1666" s="2" t="s">
        <v>11</v>
      </c>
      <c r="E1666">
        <v>0.369033</v>
      </c>
      <c r="F1666">
        <v>0.38552900000000001</v>
      </c>
      <c r="G1666">
        <v>0.36400399999999999</v>
      </c>
      <c r="H1666">
        <v>0.37659399999999998</v>
      </c>
      <c r="I1666">
        <v>0.37659399999999998</v>
      </c>
      <c r="J1666">
        <v>604497889</v>
      </c>
      <c r="K1666" s="3">
        <f t="shared" ref="K1666:K1729" si="52">(F1666-G1666)/G1666</f>
        <v>5.9133965560818062E-2</v>
      </c>
      <c r="L1666">
        <f t="shared" ref="L1666:L1729" si="53">(I1666-I1667)/I1666</f>
        <v>2.894363691402359E-3</v>
      </c>
    </row>
    <row r="1667" spans="1:12" x14ac:dyDescent="0.25">
      <c r="A1667">
        <v>1666</v>
      </c>
      <c r="B1667" s="1">
        <v>44949</v>
      </c>
      <c r="C1667" s="2" t="s">
        <v>10</v>
      </c>
      <c r="D1667" s="2" t="s">
        <v>11</v>
      </c>
      <c r="E1667">
        <v>0.37659100000000001</v>
      </c>
      <c r="F1667">
        <v>0.38236500000000001</v>
      </c>
      <c r="G1667">
        <v>0.37102200000000002</v>
      </c>
      <c r="H1667">
        <v>0.375504</v>
      </c>
      <c r="I1667">
        <v>0.375504</v>
      </c>
      <c r="J1667">
        <v>526544110</v>
      </c>
      <c r="K1667" s="3">
        <f t="shared" si="52"/>
        <v>3.057231107589305E-2</v>
      </c>
      <c r="L1667">
        <f t="shared" si="53"/>
        <v>4.3160658741318407E-2</v>
      </c>
    </row>
    <row r="1668" spans="1:12" x14ac:dyDescent="0.25">
      <c r="A1668">
        <v>1667</v>
      </c>
      <c r="B1668" s="1">
        <v>44950</v>
      </c>
      <c r="C1668" s="2" t="s">
        <v>10</v>
      </c>
      <c r="D1668" s="2" t="s">
        <v>11</v>
      </c>
      <c r="E1668">
        <v>0.37539</v>
      </c>
      <c r="F1668">
        <v>0.38250299999999998</v>
      </c>
      <c r="G1668">
        <v>0.35829499999999997</v>
      </c>
      <c r="H1668">
        <v>0.35929699999999998</v>
      </c>
      <c r="I1668">
        <v>0.35929699999999998</v>
      </c>
      <c r="J1668">
        <v>382547334</v>
      </c>
      <c r="K1668" s="3">
        <f t="shared" si="52"/>
        <v>6.7564437125832086E-2</v>
      </c>
      <c r="L1668">
        <f t="shared" si="53"/>
        <v>-3.9279481877110146E-2</v>
      </c>
    </row>
    <row r="1669" spans="1:12" x14ac:dyDescent="0.25">
      <c r="A1669">
        <v>1668</v>
      </c>
      <c r="B1669" s="1">
        <v>44951</v>
      </c>
      <c r="C1669" s="2" t="s">
        <v>10</v>
      </c>
      <c r="D1669" s="2" t="s">
        <v>11</v>
      </c>
      <c r="E1669">
        <v>0.35934500000000003</v>
      </c>
      <c r="F1669">
        <v>0.37856299999999998</v>
      </c>
      <c r="G1669">
        <v>0.348408</v>
      </c>
      <c r="H1669">
        <v>0.37341000000000002</v>
      </c>
      <c r="I1669">
        <v>0.37341000000000002</v>
      </c>
      <c r="J1669">
        <v>396421939</v>
      </c>
      <c r="K1669" s="3">
        <f t="shared" si="52"/>
        <v>8.6550825468990344E-2</v>
      </c>
      <c r="L1669">
        <f t="shared" si="53"/>
        <v>-1.7806164805441633E-2</v>
      </c>
    </row>
    <row r="1670" spans="1:12" x14ac:dyDescent="0.25">
      <c r="A1670">
        <v>1669</v>
      </c>
      <c r="B1670" s="1">
        <v>44952</v>
      </c>
      <c r="C1670" s="2" t="s">
        <v>10</v>
      </c>
      <c r="D1670" s="2" t="s">
        <v>11</v>
      </c>
      <c r="E1670">
        <v>0.37328699999999998</v>
      </c>
      <c r="F1670">
        <v>0.386598</v>
      </c>
      <c r="G1670">
        <v>0.37223200000000001</v>
      </c>
      <c r="H1670">
        <v>0.38005899999999998</v>
      </c>
      <c r="I1670">
        <v>0.38005899999999998</v>
      </c>
      <c r="J1670">
        <v>481117555</v>
      </c>
      <c r="K1670" s="3">
        <f t="shared" si="52"/>
        <v>3.8594210062541615E-2</v>
      </c>
      <c r="L1670">
        <f t="shared" si="53"/>
        <v>-2.3470040177972471E-2</v>
      </c>
    </row>
    <row r="1671" spans="1:12" x14ac:dyDescent="0.25">
      <c r="A1671">
        <v>1670</v>
      </c>
      <c r="B1671" s="1">
        <v>44953</v>
      </c>
      <c r="C1671" s="2" t="s">
        <v>10</v>
      </c>
      <c r="D1671" s="2" t="s">
        <v>11</v>
      </c>
      <c r="E1671">
        <v>0.380056</v>
      </c>
      <c r="F1671">
        <v>0.38929000000000002</v>
      </c>
      <c r="G1671">
        <v>0.37053999999999998</v>
      </c>
      <c r="H1671">
        <v>0.38897900000000002</v>
      </c>
      <c r="I1671">
        <v>0.38897900000000002</v>
      </c>
      <c r="J1671">
        <v>360985598</v>
      </c>
      <c r="K1671" s="3">
        <f t="shared" si="52"/>
        <v>5.060182436444121E-2</v>
      </c>
      <c r="L1671">
        <f t="shared" si="53"/>
        <v>1.7039480280426508E-2</v>
      </c>
    </row>
    <row r="1672" spans="1:12" x14ac:dyDescent="0.25">
      <c r="A1672">
        <v>1671</v>
      </c>
      <c r="B1672" s="1">
        <v>44954</v>
      </c>
      <c r="C1672" s="2" t="s">
        <v>10</v>
      </c>
      <c r="D1672" s="2" t="s">
        <v>11</v>
      </c>
      <c r="E1672">
        <v>0.38899299999999998</v>
      </c>
      <c r="F1672">
        <v>0.39722499999999999</v>
      </c>
      <c r="G1672">
        <v>0.37972699999999998</v>
      </c>
      <c r="H1672">
        <v>0.382351</v>
      </c>
      <c r="I1672">
        <v>0.382351</v>
      </c>
      <c r="J1672">
        <v>354272484</v>
      </c>
      <c r="K1672" s="3">
        <f t="shared" si="52"/>
        <v>4.6080473603404587E-2</v>
      </c>
      <c r="L1672">
        <f t="shared" si="53"/>
        <v>-3.6516185389864363E-2</v>
      </c>
    </row>
    <row r="1673" spans="1:12" x14ac:dyDescent="0.25">
      <c r="A1673">
        <v>1672</v>
      </c>
      <c r="B1673" s="1">
        <v>44955</v>
      </c>
      <c r="C1673" s="2" t="s">
        <v>10</v>
      </c>
      <c r="D1673" s="2" t="s">
        <v>11</v>
      </c>
      <c r="E1673">
        <v>0.38234600000000002</v>
      </c>
      <c r="F1673">
        <v>0.398675</v>
      </c>
      <c r="G1673">
        <v>0.37823099999999998</v>
      </c>
      <c r="H1673">
        <v>0.39631300000000003</v>
      </c>
      <c r="I1673">
        <v>0.39631300000000003</v>
      </c>
      <c r="J1673">
        <v>328417772</v>
      </c>
      <c r="K1673" s="3">
        <f t="shared" si="52"/>
        <v>5.4051624536328377E-2</v>
      </c>
      <c r="L1673">
        <f t="shared" si="53"/>
        <v>6.0058590053821206E-2</v>
      </c>
    </row>
    <row r="1674" spans="1:12" x14ac:dyDescent="0.25">
      <c r="A1674">
        <v>1673</v>
      </c>
      <c r="B1674" s="1">
        <v>44956</v>
      </c>
      <c r="C1674" s="2" t="s">
        <v>10</v>
      </c>
      <c r="D1674" s="2" t="s">
        <v>11</v>
      </c>
      <c r="E1674">
        <v>0.39667200000000002</v>
      </c>
      <c r="F1674">
        <v>0.39760699999999999</v>
      </c>
      <c r="G1674">
        <v>0.368589</v>
      </c>
      <c r="H1674">
        <v>0.37251099999999998</v>
      </c>
      <c r="I1674">
        <v>0.37251099999999998</v>
      </c>
      <c r="J1674">
        <v>398952288</v>
      </c>
      <c r="K1674" s="3">
        <f t="shared" si="52"/>
        <v>7.8727254475852479E-2</v>
      </c>
      <c r="L1674">
        <f t="shared" si="53"/>
        <v>-4.9434781791678678E-2</v>
      </c>
    </row>
    <row r="1675" spans="1:12" x14ac:dyDescent="0.25">
      <c r="A1675">
        <v>1674</v>
      </c>
      <c r="B1675" s="1">
        <v>44957</v>
      </c>
      <c r="C1675" s="2" t="s">
        <v>10</v>
      </c>
      <c r="D1675" s="2" t="s">
        <v>11</v>
      </c>
      <c r="E1675">
        <v>0.37254599999999999</v>
      </c>
      <c r="F1675">
        <v>0.396567</v>
      </c>
      <c r="G1675">
        <v>0.36942399999999997</v>
      </c>
      <c r="H1675">
        <v>0.390926</v>
      </c>
      <c r="I1675">
        <v>0.390926</v>
      </c>
      <c r="J1675">
        <v>466045236</v>
      </c>
      <c r="K1675" s="3">
        <f t="shared" si="52"/>
        <v>7.3473840356879982E-2</v>
      </c>
      <c r="L1675">
        <f t="shared" si="53"/>
        <v>-1.6159068468201188E-2</v>
      </c>
    </row>
    <row r="1676" spans="1:12" x14ac:dyDescent="0.25">
      <c r="A1676">
        <v>1675</v>
      </c>
      <c r="B1676" s="1">
        <v>44958</v>
      </c>
      <c r="C1676" s="2" t="s">
        <v>10</v>
      </c>
      <c r="D1676" s="2" t="s">
        <v>11</v>
      </c>
      <c r="E1676">
        <v>0.39086300000000002</v>
      </c>
      <c r="F1676">
        <v>0.401057</v>
      </c>
      <c r="G1676">
        <v>0.37272300000000003</v>
      </c>
      <c r="H1676">
        <v>0.39724300000000001</v>
      </c>
      <c r="I1676">
        <v>0.39724300000000001</v>
      </c>
      <c r="J1676">
        <v>488339901</v>
      </c>
      <c r="K1676" s="3">
        <f t="shared" si="52"/>
        <v>7.6018920216890204E-2</v>
      </c>
      <c r="L1676">
        <f t="shared" si="53"/>
        <v>-8.055522690141474E-4</v>
      </c>
    </row>
    <row r="1677" spans="1:12" x14ac:dyDescent="0.25">
      <c r="A1677">
        <v>1676</v>
      </c>
      <c r="B1677" s="1">
        <v>44959</v>
      </c>
      <c r="C1677" s="2" t="s">
        <v>10</v>
      </c>
      <c r="D1677" s="2" t="s">
        <v>11</v>
      </c>
      <c r="E1677">
        <v>0.39718900000000001</v>
      </c>
      <c r="F1677">
        <v>0.41292899999999999</v>
      </c>
      <c r="G1677">
        <v>0.39566400000000002</v>
      </c>
      <c r="H1677">
        <v>0.397563</v>
      </c>
      <c r="I1677">
        <v>0.397563</v>
      </c>
      <c r="J1677">
        <v>551818110</v>
      </c>
      <c r="K1677" s="3">
        <f t="shared" si="52"/>
        <v>4.363550891665649E-2</v>
      </c>
      <c r="L1677">
        <f t="shared" si="53"/>
        <v>-1.7036293618872916E-2</v>
      </c>
    </row>
    <row r="1678" spans="1:12" x14ac:dyDescent="0.25">
      <c r="A1678">
        <v>1677</v>
      </c>
      <c r="B1678" s="1">
        <v>44960</v>
      </c>
      <c r="C1678" s="2" t="s">
        <v>10</v>
      </c>
      <c r="D1678" s="2" t="s">
        <v>11</v>
      </c>
      <c r="E1678">
        <v>0.397505</v>
      </c>
      <c r="F1678">
        <v>0.40643699999999999</v>
      </c>
      <c r="G1678">
        <v>0.39678000000000002</v>
      </c>
      <c r="H1678">
        <v>0.40433599999999997</v>
      </c>
      <c r="I1678">
        <v>0.40433599999999997</v>
      </c>
      <c r="J1678">
        <v>379100047</v>
      </c>
      <c r="K1678" s="3">
        <f t="shared" si="52"/>
        <v>2.4338424315741645E-2</v>
      </c>
      <c r="L1678">
        <f t="shared" si="53"/>
        <v>1.1401408729373461E-2</v>
      </c>
    </row>
    <row r="1679" spans="1:12" x14ac:dyDescent="0.25">
      <c r="A1679">
        <v>1678</v>
      </c>
      <c r="B1679" s="1">
        <v>44961</v>
      </c>
      <c r="C1679" s="2" t="s">
        <v>10</v>
      </c>
      <c r="D1679" s="2" t="s">
        <v>11</v>
      </c>
      <c r="E1679">
        <v>0.40423300000000001</v>
      </c>
      <c r="F1679">
        <v>0.40523300000000001</v>
      </c>
      <c r="G1679">
        <v>0.39833400000000002</v>
      </c>
      <c r="H1679">
        <v>0.39972600000000003</v>
      </c>
      <c r="I1679">
        <v>0.39972600000000003</v>
      </c>
      <c r="J1679">
        <v>264897945</v>
      </c>
      <c r="K1679" s="3">
        <f t="shared" si="52"/>
        <v>1.7319636285127525E-2</v>
      </c>
      <c r="L1679">
        <f t="shared" si="53"/>
        <v>1.8147430990228402E-2</v>
      </c>
    </row>
    <row r="1680" spans="1:12" x14ac:dyDescent="0.25">
      <c r="A1680">
        <v>1679</v>
      </c>
      <c r="B1680" s="1">
        <v>44962</v>
      </c>
      <c r="C1680" s="2" t="s">
        <v>10</v>
      </c>
      <c r="D1680" s="2" t="s">
        <v>11</v>
      </c>
      <c r="E1680">
        <v>0.399729</v>
      </c>
      <c r="F1680">
        <v>0.40168599999999999</v>
      </c>
      <c r="G1680">
        <v>0.38433699999999998</v>
      </c>
      <c r="H1680">
        <v>0.39247199999999999</v>
      </c>
      <c r="I1680">
        <v>0.39247199999999999</v>
      </c>
      <c r="J1680">
        <v>340587829</v>
      </c>
      <c r="K1680" s="3">
        <f t="shared" si="52"/>
        <v>4.5140072384391834E-2</v>
      </c>
      <c r="L1680">
        <f t="shared" si="53"/>
        <v>2.5609470229723336E-2</v>
      </c>
    </row>
    <row r="1681" spans="1:12" x14ac:dyDescent="0.25">
      <c r="A1681">
        <v>1680</v>
      </c>
      <c r="B1681" s="1">
        <v>44963</v>
      </c>
      <c r="C1681" s="2" t="s">
        <v>10</v>
      </c>
      <c r="D1681" s="2" t="s">
        <v>11</v>
      </c>
      <c r="E1681">
        <v>0.39247700000000002</v>
      </c>
      <c r="F1681">
        <v>0.40241900000000003</v>
      </c>
      <c r="G1681">
        <v>0.381602</v>
      </c>
      <c r="H1681">
        <v>0.38242100000000001</v>
      </c>
      <c r="I1681">
        <v>0.38242100000000001</v>
      </c>
      <c r="J1681">
        <v>343275735</v>
      </c>
      <c r="K1681" s="3">
        <f t="shared" si="52"/>
        <v>5.455160088259503E-2</v>
      </c>
      <c r="L1681">
        <f t="shared" si="53"/>
        <v>-4.390187777344863E-2</v>
      </c>
    </row>
    <row r="1682" spans="1:12" x14ac:dyDescent="0.25">
      <c r="A1682">
        <v>1681</v>
      </c>
      <c r="B1682" s="1">
        <v>44964</v>
      </c>
      <c r="C1682" s="2" t="s">
        <v>10</v>
      </c>
      <c r="D1682" s="2" t="s">
        <v>11</v>
      </c>
      <c r="E1682">
        <v>0.382463</v>
      </c>
      <c r="F1682">
        <v>0.39926600000000001</v>
      </c>
      <c r="G1682">
        <v>0.38238299999999997</v>
      </c>
      <c r="H1682">
        <v>0.39921000000000001</v>
      </c>
      <c r="I1682">
        <v>0.39921000000000001</v>
      </c>
      <c r="J1682">
        <v>371684529</v>
      </c>
      <c r="K1682" s="3">
        <f t="shared" si="52"/>
        <v>4.4152067429776003E-2</v>
      </c>
      <c r="L1682">
        <f t="shared" si="53"/>
        <v>1.296811202124192E-2</v>
      </c>
    </row>
    <row r="1683" spans="1:12" x14ac:dyDescent="0.25">
      <c r="A1683">
        <v>1682</v>
      </c>
      <c r="B1683" s="1">
        <v>44965</v>
      </c>
      <c r="C1683" s="2" t="s">
        <v>10</v>
      </c>
      <c r="D1683" s="2" t="s">
        <v>11</v>
      </c>
      <c r="E1683">
        <v>0.39921299999999998</v>
      </c>
      <c r="F1683">
        <v>0.40223399999999998</v>
      </c>
      <c r="G1683">
        <v>0.38711800000000002</v>
      </c>
      <c r="H1683">
        <v>0.39403300000000002</v>
      </c>
      <c r="I1683">
        <v>0.39403300000000002</v>
      </c>
      <c r="J1683">
        <v>356894107</v>
      </c>
      <c r="K1683" s="3">
        <f t="shared" si="52"/>
        <v>3.904752556068166E-2</v>
      </c>
      <c r="L1683">
        <f t="shared" si="53"/>
        <v>7.9947618600472614E-2</v>
      </c>
    </row>
    <row r="1684" spans="1:12" x14ac:dyDescent="0.25">
      <c r="A1684">
        <v>1683</v>
      </c>
      <c r="B1684" s="1">
        <v>44966</v>
      </c>
      <c r="C1684" s="2" t="s">
        <v>10</v>
      </c>
      <c r="D1684" s="2" t="s">
        <v>11</v>
      </c>
      <c r="E1684">
        <v>0.39407300000000001</v>
      </c>
      <c r="F1684">
        <v>0.395235</v>
      </c>
      <c r="G1684">
        <v>0.35893599999999998</v>
      </c>
      <c r="H1684">
        <v>0.36253099999999999</v>
      </c>
      <c r="I1684">
        <v>0.36253099999999999</v>
      </c>
      <c r="J1684">
        <v>486448326</v>
      </c>
      <c r="K1684" s="3">
        <f t="shared" si="52"/>
        <v>0.1011294492611497</v>
      </c>
      <c r="L1684">
        <f t="shared" si="53"/>
        <v>1.0746667181565191E-2</v>
      </c>
    </row>
    <row r="1685" spans="1:12" x14ac:dyDescent="0.25">
      <c r="A1685">
        <v>1684</v>
      </c>
      <c r="B1685" s="1">
        <v>44967</v>
      </c>
      <c r="C1685" s="2" t="s">
        <v>10</v>
      </c>
      <c r="D1685" s="2" t="s">
        <v>11</v>
      </c>
      <c r="E1685">
        <v>0.36246400000000001</v>
      </c>
      <c r="F1685">
        <v>0.36543399999999998</v>
      </c>
      <c r="G1685">
        <v>0.35578799999999999</v>
      </c>
      <c r="H1685">
        <v>0.35863499999999998</v>
      </c>
      <c r="I1685">
        <v>0.35863499999999998</v>
      </c>
      <c r="J1685">
        <v>357711042</v>
      </c>
      <c r="K1685" s="3">
        <f t="shared" si="52"/>
        <v>2.7111650758316716E-2</v>
      </c>
      <c r="L1685">
        <f t="shared" si="53"/>
        <v>-2.9464497330154597E-2</v>
      </c>
    </row>
    <row r="1686" spans="1:12" x14ac:dyDescent="0.25">
      <c r="A1686">
        <v>1685</v>
      </c>
      <c r="B1686" s="1">
        <v>44968</v>
      </c>
      <c r="C1686" s="2" t="s">
        <v>10</v>
      </c>
      <c r="D1686" s="2" t="s">
        <v>11</v>
      </c>
      <c r="E1686">
        <v>0.35865599999999997</v>
      </c>
      <c r="F1686">
        <v>0.369867</v>
      </c>
      <c r="G1686">
        <v>0.35777999999999999</v>
      </c>
      <c r="H1686">
        <v>0.36920199999999997</v>
      </c>
      <c r="I1686">
        <v>0.36920199999999997</v>
      </c>
      <c r="J1686">
        <v>224047056</v>
      </c>
      <c r="K1686" s="3">
        <f t="shared" si="52"/>
        <v>3.3783330538319681E-2</v>
      </c>
      <c r="L1686">
        <f t="shared" si="53"/>
        <v>1.3288118699248558E-2</v>
      </c>
    </row>
    <row r="1687" spans="1:12" x14ac:dyDescent="0.25">
      <c r="A1687">
        <v>1686</v>
      </c>
      <c r="B1687" s="1">
        <v>44969</v>
      </c>
      <c r="C1687" s="2" t="s">
        <v>10</v>
      </c>
      <c r="D1687" s="2" t="s">
        <v>11</v>
      </c>
      <c r="E1687">
        <v>0.36916599999999999</v>
      </c>
      <c r="F1687">
        <v>0.37365300000000001</v>
      </c>
      <c r="G1687">
        <v>0.36106300000000002</v>
      </c>
      <c r="H1687">
        <v>0.36429600000000001</v>
      </c>
      <c r="I1687">
        <v>0.36429600000000001</v>
      </c>
      <c r="J1687">
        <v>241295741</v>
      </c>
      <c r="K1687" s="3">
        <f t="shared" si="52"/>
        <v>3.4869261043086637E-2</v>
      </c>
      <c r="L1687">
        <f t="shared" si="53"/>
        <v>1.2816500867426582E-2</v>
      </c>
    </row>
    <row r="1688" spans="1:12" x14ac:dyDescent="0.25">
      <c r="A1688">
        <v>1687</v>
      </c>
      <c r="B1688" s="1">
        <v>44970</v>
      </c>
      <c r="C1688" s="2" t="s">
        <v>10</v>
      </c>
      <c r="D1688" s="2" t="s">
        <v>11</v>
      </c>
      <c r="E1688">
        <v>0.364292</v>
      </c>
      <c r="F1688">
        <v>0.36552899999999999</v>
      </c>
      <c r="G1688">
        <v>0.34689599999999998</v>
      </c>
      <c r="H1688">
        <v>0.35962699999999997</v>
      </c>
      <c r="I1688">
        <v>0.35962699999999997</v>
      </c>
      <c r="J1688">
        <v>368832511</v>
      </c>
      <c r="K1688" s="3">
        <f t="shared" si="52"/>
        <v>5.3713504912135085E-2</v>
      </c>
      <c r="L1688">
        <f t="shared" si="53"/>
        <v>-7.4560586385338162E-2</v>
      </c>
    </row>
    <row r="1689" spans="1:12" x14ac:dyDescent="0.25">
      <c r="A1689">
        <v>1688</v>
      </c>
      <c r="B1689" s="1">
        <v>44971</v>
      </c>
      <c r="C1689" s="2" t="s">
        <v>10</v>
      </c>
      <c r="D1689" s="2" t="s">
        <v>11</v>
      </c>
      <c r="E1689">
        <v>0.35957099999999997</v>
      </c>
      <c r="F1689">
        <v>0.39213900000000002</v>
      </c>
      <c r="G1689">
        <v>0.35539100000000001</v>
      </c>
      <c r="H1689">
        <v>0.38644099999999998</v>
      </c>
      <c r="I1689">
        <v>0.38644099999999998</v>
      </c>
      <c r="J1689">
        <v>476431370</v>
      </c>
      <c r="K1689" s="3">
        <f t="shared" si="52"/>
        <v>0.10340160555557119</v>
      </c>
      <c r="L1689">
        <f t="shared" si="53"/>
        <v>-8.1963352749837723E-2</v>
      </c>
    </row>
    <row r="1690" spans="1:12" x14ac:dyDescent="0.25">
      <c r="A1690">
        <v>1689</v>
      </c>
      <c r="B1690" s="1">
        <v>44972</v>
      </c>
      <c r="C1690" s="2" t="s">
        <v>10</v>
      </c>
      <c r="D1690" s="2" t="s">
        <v>11</v>
      </c>
      <c r="E1690">
        <v>0.38647700000000001</v>
      </c>
      <c r="F1690">
        <v>0.41811500000000001</v>
      </c>
      <c r="G1690">
        <v>0.38257600000000003</v>
      </c>
      <c r="H1690">
        <v>0.41811500000000001</v>
      </c>
      <c r="I1690">
        <v>0.41811500000000001</v>
      </c>
      <c r="J1690">
        <v>478319555</v>
      </c>
      <c r="K1690" s="3">
        <f t="shared" si="52"/>
        <v>9.2893960938480152E-2</v>
      </c>
      <c r="L1690">
        <f t="shared" si="53"/>
        <v>7.2260024156033595E-2</v>
      </c>
    </row>
    <row r="1691" spans="1:12" x14ac:dyDescent="0.25">
      <c r="A1691">
        <v>1690</v>
      </c>
      <c r="B1691" s="1">
        <v>44973</v>
      </c>
      <c r="C1691" s="2" t="s">
        <v>10</v>
      </c>
      <c r="D1691" s="2" t="s">
        <v>11</v>
      </c>
      <c r="E1691">
        <v>0.41806100000000002</v>
      </c>
      <c r="F1691">
        <v>0.419182</v>
      </c>
      <c r="G1691">
        <v>0.387687</v>
      </c>
      <c r="H1691">
        <v>0.38790200000000002</v>
      </c>
      <c r="I1691">
        <v>0.38790200000000002</v>
      </c>
      <c r="J1691">
        <v>552970408</v>
      </c>
      <c r="K1691" s="3">
        <f t="shared" si="52"/>
        <v>8.123821536445637E-2</v>
      </c>
      <c r="L1691">
        <f t="shared" si="53"/>
        <v>-4.1353228392738299E-2</v>
      </c>
    </row>
    <row r="1692" spans="1:12" x14ac:dyDescent="0.25">
      <c r="A1692">
        <v>1691</v>
      </c>
      <c r="B1692" s="1">
        <v>44974</v>
      </c>
      <c r="C1692" s="2" t="s">
        <v>10</v>
      </c>
      <c r="D1692" s="2" t="s">
        <v>11</v>
      </c>
      <c r="E1692">
        <v>0.38786300000000001</v>
      </c>
      <c r="F1692">
        <v>0.40933999999999998</v>
      </c>
      <c r="G1692">
        <v>0.38705200000000001</v>
      </c>
      <c r="H1692">
        <v>0.403943</v>
      </c>
      <c r="I1692">
        <v>0.403943</v>
      </c>
      <c r="J1692">
        <v>403546665</v>
      </c>
      <c r="K1692" s="3">
        <f t="shared" si="52"/>
        <v>5.7583993881958943E-2</v>
      </c>
      <c r="L1692">
        <f t="shared" si="53"/>
        <v>-5.911725169145155E-3</v>
      </c>
    </row>
    <row r="1693" spans="1:12" x14ac:dyDescent="0.25">
      <c r="A1693">
        <v>1692</v>
      </c>
      <c r="B1693" s="1">
        <v>44975</v>
      </c>
      <c r="C1693" s="2" t="s">
        <v>10</v>
      </c>
      <c r="D1693" s="2" t="s">
        <v>11</v>
      </c>
      <c r="E1693">
        <v>0.40392800000000001</v>
      </c>
      <c r="F1693">
        <v>0.41594700000000001</v>
      </c>
      <c r="G1693">
        <v>0.39847300000000002</v>
      </c>
      <c r="H1693">
        <v>0.406331</v>
      </c>
      <c r="I1693">
        <v>0.406331</v>
      </c>
      <c r="J1693">
        <v>314618907</v>
      </c>
      <c r="K1693" s="3">
        <f t="shared" si="52"/>
        <v>4.3852406562050597E-2</v>
      </c>
      <c r="L1693">
        <f t="shared" si="53"/>
        <v>1.5317561298547262E-2</v>
      </c>
    </row>
    <row r="1694" spans="1:12" x14ac:dyDescent="0.25">
      <c r="A1694">
        <v>1693</v>
      </c>
      <c r="B1694" s="1">
        <v>44976</v>
      </c>
      <c r="C1694" s="2" t="s">
        <v>10</v>
      </c>
      <c r="D1694" s="2" t="s">
        <v>11</v>
      </c>
      <c r="E1694">
        <v>0.406306</v>
      </c>
      <c r="F1694">
        <v>0.41162799999999999</v>
      </c>
      <c r="G1694">
        <v>0.39907399999999998</v>
      </c>
      <c r="H1694">
        <v>0.40010699999999999</v>
      </c>
      <c r="I1694">
        <v>0.40010699999999999</v>
      </c>
      <c r="J1694">
        <v>346665034</v>
      </c>
      <c r="K1694" s="3">
        <f t="shared" si="52"/>
        <v>3.1457824864561487E-2</v>
      </c>
      <c r="L1694">
        <f t="shared" si="53"/>
        <v>-9.7373952467715158E-3</v>
      </c>
    </row>
    <row r="1695" spans="1:12" x14ac:dyDescent="0.25">
      <c r="A1695">
        <v>1694</v>
      </c>
      <c r="B1695" s="1">
        <v>44977</v>
      </c>
      <c r="C1695" s="2" t="s">
        <v>10</v>
      </c>
      <c r="D1695" s="2" t="s">
        <v>11</v>
      </c>
      <c r="E1695">
        <v>0.40015099999999998</v>
      </c>
      <c r="F1695">
        <v>0.40922999999999998</v>
      </c>
      <c r="G1695">
        <v>0.392036</v>
      </c>
      <c r="H1695">
        <v>0.404003</v>
      </c>
      <c r="I1695">
        <v>0.404003</v>
      </c>
      <c r="J1695">
        <v>375569552</v>
      </c>
      <c r="K1695" s="3">
        <f t="shared" si="52"/>
        <v>4.3858217102510963E-2</v>
      </c>
      <c r="L1695">
        <f t="shared" si="53"/>
        <v>2.8678004866300462E-2</v>
      </c>
    </row>
    <row r="1696" spans="1:12" x14ac:dyDescent="0.25">
      <c r="A1696">
        <v>1695</v>
      </c>
      <c r="B1696" s="1">
        <v>44978</v>
      </c>
      <c r="C1696" s="2" t="s">
        <v>10</v>
      </c>
      <c r="D1696" s="2" t="s">
        <v>11</v>
      </c>
      <c r="E1696">
        <v>0.40404299999999999</v>
      </c>
      <c r="F1696">
        <v>0.40548499999999998</v>
      </c>
      <c r="G1696">
        <v>0.387791</v>
      </c>
      <c r="H1696">
        <v>0.39241700000000002</v>
      </c>
      <c r="I1696">
        <v>0.39241700000000002</v>
      </c>
      <c r="J1696">
        <v>387686829</v>
      </c>
      <c r="K1696" s="3">
        <f t="shared" si="52"/>
        <v>4.5627670575129356E-2</v>
      </c>
      <c r="L1696">
        <f t="shared" si="53"/>
        <v>8.9088902876277003E-3</v>
      </c>
    </row>
    <row r="1697" spans="1:12" x14ac:dyDescent="0.25">
      <c r="A1697">
        <v>1696</v>
      </c>
      <c r="B1697" s="1">
        <v>44979</v>
      </c>
      <c r="C1697" s="2" t="s">
        <v>10</v>
      </c>
      <c r="D1697" s="2" t="s">
        <v>11</v>
      </c>
      <c r="E1697">
        <v>0.39243699999999998</v>
      </c>
      <c r="F1697">
        <v>0.39271499999999998</v>
      </c>
      <c r="G1697">
        <v>0.378828</v>
      </c>
      <c r="H1697">
        <v>0.38892100000000002</v>
      </c>
      <c r="I1697">
        <v>0.38892100000000002</v>
      </c>
      <c r="J1697">
        <v>383736395</v>
      </c>
      <c r="K1697" s="3">
        <f t="shared" si="52"/>
        <v>3.6657797206119884E-2</v>
      </c>
      <c r="L1697">
        <f t="shared" si="53"/>
        <v>1.5165033515804017E-2</v>
      </c>
    </row>
    <row r="1698" spans="1:12" x14ac:dyDescent="0.25">
      <c r="A1698">
        <v>1697</v>
      </c>
      <c r="B1698" s="1">
        <v>44980</v>
      </c>
      <c r="C1698" s="2" t="s">
        <v>10</v>
      </c>
      <c r="D1698" s="2" t="s">
        <v>11</v>
      </c>
      <c r="E1698">
        <v>0.38892599999999999</v>
      </c>
      <c r="F1698">
        <v>0.39463399999999998</v>
      </c>
      <c r="G1698">
        <v>0.38079600000000002</v>
      </c>
      <c r="H1698">
        <v>0.383023</v>
      </c>
      <c r="I1698">
        <v>0.383023</v>
      </c>
      <c r="J1698">
        <v>291434286</v>
      </c>
      <c r="K1698" s="3">
        <f t="shared" si="52"/>
        <v>3.633966743348134E-2</v>
      </c>
      <c r="L1698">
        <f t="shared" si="53"/>
        <v>4.4916362724953848E-2</v>
      </c>
    </row>
    <row r="1699" spans="1:12" x14ac:dyDescent="0.25">
      <c r="A1699">
        <v>1698</v>
      </c>
      <c r="B1699" s="1">
        <v>44981</v>
      </c>
      <c r="C1699" s="2" t="s">
        <v>10</v>
      </c>
      <c r="D1699" s="2" t="s">
        <v>11</v>
      </c>
      <c r="E1699">
        <v>0.38297500000000001</v>
      </c>
      <c r="F1699">
        <v>0.38489800000000002</v>
      </c>
      <c r="G1699">
        <v>0.35980699999999999</v>
      </c>
      <c r="H1699">
        <v>0.36581900000000001</v>
      </c>
      <c r="I1699">
        <v>0.36581900000000001</v>
      </c>
      <c r="J1699">
        <v>396691064</v>
      </c>
      <c r="K1699" s="3">
        <f t="shared" si="52"/>
        <v>6.9734607720250114E-2</v>
      </c>
      <c r="L1699">
        <f t="shared" si="53"/>
        <v>9.4445613814481636E-3</v>
      </c>
    </row>
    <row r="1700" spans="1:12" x14ac:dyDescent="0.25">
      <c r="A1700">
        <v>1699</v>
      </c>
      <c r="B1700" s="1">
        <v>44982</v>
      </c>
      <c r="C1700" s="2" t="s">
        <v>10</v>
      </c>
      <c r="D1700" s="2" t="s">
        <v>11</v>
      </c>
      <c r="E1700">
        <v>0.365844</v>
      </c>
      <c r="F1700">
        <v>0.36733500000000002</v>
      </c>
      <c r="G1700">
        <v>0.35387999999999997</v>
      </c>
      <c r="H1700">
        <v>0.36236400000000002</v>
      </c>
      <c r="I1700">
        <v>0.36236400000000002</v>
      </c>
      <c r="J1700">
        <v>281884667</v>
      </c>
      <c r="K1700" s="3">
        <f t="shared" si="52"/>
        <v>3.802136317395742E-2</v>
      </c>
      <c r="L1700">
        <f t="shared" si="53"/>
        <v>-1.8238566745040832E-2</v>
      </c>
    </row>
    <row r="1701" spans="1:12" x14ac:dyDescent="0.25">
      <c r="A1701">
        <v>1700</v>
      </c>
      <c r="B1701" s="1">
        <v>44983</v>
      </c>
      <c r="C1701" s="2" t="s">
        <v>10</v>
      </c>
      <c r="D1701" s="2" t="s">
        <v>11</v>
      </c>
      <c r="E1701">
        <v>0.36239100000000002</v>
      </c>
      <c r="F1701">
        <v>0.36980800000000003</v>
      </c>
      <c r="G1701">
        <v>0.35847800000000002</v>
      </c>
      <c r="H1701">
        <v>0.368973</v>
      </c>
      <c r="I1701">
        <v>0.368973</v>
      </c>
      <c r="J1701">
        <v>207684310</v>
      </c>
      <c r="K1701" s="3">
        <f t="shared" si="52"/>
        <v>3.1605844710135646E-2</v>
      </c>
      <c r="L1701">
        <f t="shared" si="53"/>
        <v>1.1041458318088376E-2</v>
      </c>
    </row>
    <row r="1702" spans="1:12" x14ac:dyDescent="0.25">
      <c r="A1702">
        <v>1701</v>
      </c>
      <c r="B1702" s="1">
        <v>44984</v>
      </c>
      <c r="C1702" s="2" t="s">
        <v>10</v>
      </c>
      <c r="D1702" s="2" t="s">
        <v>11</v>
      </c>
      <c r="E1702">
        <v>0.36893999999999999</v>
      </c>
      <c r="F1702">
        <v>0.36989300000000003</v>
      </c>
      <c r="G1702">
        <v>0.35880499999999999</v>
      </c>
      <c r="H1702">
        <v>0.36489899999999997</v>
      </c>
      <c r="I1702">
        <v>0.36489899999999997</v>
      </c>
      <c r="J1702">
        <v>232732125</v>
      </c>
      <c r="K1702" s="3">
        <f t="shared" si="52"/>
        <v>3.0902579395493492E-2</v>
      </c>
      <c r="L1702">
        <f t="shared" si="53"/>
        <v>3.4105327775631022E-2</v>
      </c>
    </row>
    <row r="1703" spans="1:12" x14ac:dyDescent="0.25">
      <c r="A1703">
        <v>1702</v>
      </c>
      <c r="B1703" s="1">
        <v>44985</v>
      </c>
      <c r="C1703" s="2" t="s">
        <v>10</v>
      </c>
      <c r="D1703" s="2" t="s">
        <v>11</v>
      </c>
      <c r="E1703">
        <v>0.36488700000000002</v>
      </c>
      <c r="F1703">
        <v>0.36760700000000002</v>
      </c>
      <c r="G1703">
        <v>0.34969099999999997</v>
      </c>
      <c r="H1703">
        <v>0.35245399999999999</v>
      </c>
      <c r="I1703">
        <v>0.35245399999999999</v>
      </c>
      <c r="J1703">
        <v>240196843</v>
      </c>
      <c r="K1703" s="3">
        <f t="shared" si="52"/>
        <v>5.1233803557998475E-2</v>
      </c>
      <c r="L1703">
        <f t="shared" si="53"/>
        <v>-2.2419947000175966E-2</v>
      </c>
    </row>
    <row r="1704" spans="1:12" x14ac:dyDescent="0.25">
      <c r="A1704">
        <v>1703</v>
      </c>
      <c r="B1704" s="1">
        <v>44986</v>
      </c>
      <c r="C1704" s="2" t="s">
        <v>10</v>
      </c>
      <c r="D1704" s="2" t="s">
        <v>11</v>
      </c>
      <c r="E1704">
        <v>0.35252600000000001</v>
      </c>
      <c r="F1704">
        <v>0.36366799999999999</v>
      </c>
      <c r="G1704">
        <v>0.35050599999999998</v>
      </c>
      <c r="H1704">
        <v>0.36035600000000001</v>
      </c>
      <c r="I1704">
        <v>0.36035600000000001</v>
      </c>
      <c r="J1704">
        <v>229659633</v>
      </c>
      <c r="K1704" s="3">
        <f t="shared" si="52"/>
        <v>3.7551425653198543E-2</v>
      </c>
      <c r="L1704">
        <f t="shared" si="53"/>
        <v>2.8166590815748849E-2</v>
      </c>
    </row>
    <row r="1705" spans="1:12" x14ac:dyDescent="0.25">
      <c r="A1705">
        <v>1704</v>
      </c>
      <c r="B1705" s="1">
        <v>44987</v>
      </c>
      <c r="C1705" s="2" t="s">
        <v>10</v>
      </c>
      <c r="D1705" s="2" t="s">
        <v>11</v>
      </c>
      <c r="E1705">
        <v>0.36037200000000003</v>
      </c>
      <c r="F1705">
        <v>0.36108699999999999</v>
      </c>
      <c r="G1705">
        <v>0.34598200000000001</v>
      </c>
      <c r="H1705">
        <v>0.35020600000000002</v>
      </c>
      <c r="I1705">
        <v>0.35020600000000002</v>
      </c>
      <c r="J1705">
        <v>245002411</v>
      </c>
      <c r="K1705" s="3">
        <f t="shared" si="52"/>
        <v>4.3658340607314772E-2</v>
      </c>
      <c r="L1705">
        <f t="shared" si="53"/>
        <v>2.1327447273890233E-2</v>
      </c>
    </row>
    <row r="1706" spans="1:12" x14ac:dyDescent="0.25">
      <c r="A1706">
        <v>1705</v>
      </c>
      <c r="B1706" s="1">
        <v>44988</v>
      </c>
      <c r="C1706" s="2" t="s">
        <v>10</v>
      </c>
      <c r="D1706" s="2" t="s">
        <v>11</v>
      </c>
      <c r="E1706">
        <v>0.35025600000000001</v>
      </c>
      <c r="F1706">
        <v>0.35067599999999999</v>
      </c>
      <c r="G1706">
        <v>0.32762200000000002</v>
      </c>
      <c r="H1706">
        <v>0.34273700000000001</v>
      </c>
      <c r="I1706">
        <v>0.34273700000000001</v>
      </c>
      <c r="J1706">
        <v>396068284</v>
      </c>
      <c r="K1706" s="3">
        <f t="shared" si="52"/>
        <v>7.0367679826140991E-2</v>
      </c>
      <c r="L1706">
        <f t="shared" si="53"/>
        <v>1.8200544440781185E-2</v>
      </c>
    </row>
    <row r="1707" spans="1:12" x14ac:dyDescent="0.25">
      <c r="A1707">
        <v>1706</v>
      </c>
      <c r="B1707" s="1">
        <v>44989</v>
      </c>
      <c r="C1707" s="2" t="s">
        <v>10</v>
      </c>
      <c r="D1707" s="2" t="s">
        <v>11</v>
      </c>
      <c r="E1707">
        <v>0.34275299999999997</v>
      </c>
      <c r="F1707">
        <v>0.34433799999999998</v>
      </c>
      <c r="G1707">
        <v>0.331731</v>
      </c>
      <c r="H1707">
        <v>0.33649899999999999</v>
      </c>
      <c r="I1707">
        <v>0.33649899999999999</v>
      </c>
      <c r="J1707">
        <v>173055989</v>
      </c>
      <c r="K1707" s="3">
        <f t="shared" si="52"/>
        <v>3.8003683707582288E-2</v>
      </c>
      <c r="L1707">
        <f t="shared" si="53"/>
        <v>-1.791981551208236E-3</v>
      </c>
    </row>
    <row r="1708" spans="1:12" x14ac:dyDescent="0.25">
      <c r="A1708">
        <v>1707</v>
      </c>
      <c r="B1708" s="1">
        <v>44990</v>
      </c>
      <c r="C1708" s="2" t="s">
        <v>10</v>
      </c>
      <c r="D1708" s="2" t="s">
        <v>11</v>
      </c>
      <c r="E1708">
        <v>0.33649000000000001</v>
      </c>
      <c r="F1708">
        <v>0.34250599999999998</v>
      </c>
      <c r="G1708">
        <v>0.33532099999999998</v>
      </c>
      <c r="H1708">
        <v>0.33710200000000001</v>
      </c>
      <c r="I1708">
        <v>0.33710200000000001</v>
      </c>
      <c r="J1708">
        <v>171839723</v>
      </c>
      <c r="K1708" s="3">
        <f t="shared" si="52"/>
        <v>2.1427229430903513E-2</v>
      </c>
      <c r="L1708">
        <f t="shared" si="53"/>
        <v>1.863234273306013E-2</v>
      </c>
    </row>
    <row r="1709" spans="1:12" x14ac:dyDescent="0.25">
      <c r="A1709">
        <v>1708</v>
      </c>
      <c r="B1709" s="1">
        <v>44991</v>
      </c>
      <c r="C1709" s="2" t="s">
        <v>10</v>
      </c>
      <c r="D1709" s="2" t="s">
        <v>11</v>
      </c>
      <c r="E1709">
        <v>0.33709899999999998</v>
      </c>
      <c r="F1709">
        <v>0.33840900000000002</v>
      </c>
      <c r="G1709">
        <v>0.33040999999999998</v>
      </c>
      <c r="H1709">
        <v>0.33082099999999998</v>
      </c>
      <c r="I1709">
        <v>0.33082099999999998</v>
      </c>
      <c r="J1709">
        <v>225815313</v>
      </c>
      <c r="K1709" s="3">
        <f t="shared" si="52"/>
        <v>2.4209315698677503E-2</v>
      </c>
      <c r="L1709">
        <f t="shared" si="53"/>
        <v>1.0217005570987013E-3</v>
      </c>
    </row>
    <row r="1710" spans="1:12" x14ac:dyDescent="0.25">
      <c r="A1710">
        <v>1709</v>
      </c>
      <c r="B1710" s="1">
        <v>44992</v>
      </c>
      <c r="C1710" s="2" t="s">
        <v>10</v>
      </c>
      <c r="D1710" s="2" t="s">
        <v>11</v>
      </c>
      <c r="E1710">
        <v>0.33085999999999999</v>
      </c>
      <c r="F1710">
        <v>0.33450099999999999</v>
      </c>
      <c r="G1710">
        <v>0.32305400000000001</v>
      </c>
      <c r="H1710">
        <v>0.33048300000000003</v>
      </c>
      <c r="I1710">
        <v>0.33048300000000003</v>
      </c>
      <c r="J1710">
        <v>272117336</v>
      </c>
      <c r="K1710" s="3">
        <f t="shared" si="52"/>
        <v>3.5433704581896479E-2</v>
      </c>
      <c r="L1710">
        <f t="shared" si="53"/>
        <v>3.9051933079765157E-2</v>
      </c>
    </row>
    <row r="1711" spans="1:12" x14ac:dyDescent="0.25">
      <c r="A1711">
        <v>1710</v>
      </c>
      <c r="B1711" s="1">
        <v>44993</v>
      </c>
      <c r="C1711" s="2" t="s">
        <v>10</v>
      </c>
      <c r="D1711" s="2" t="s">
        <v>11</v>
      </c>
      <c r="E1711">
        <v>0.33046999999999999</v>
      </c>
      <c r="F1711">
        <v>0.33240900000000001</v>
      </c>
      <c r="G1711">
        <v>0.31565700000000002</v>
      </c>
      <c r="H1711">
        <v>0.317577</v>
      </c>
      <c r="I1711">
        <v>0.317577</v>
      </c>
      <c r="J1711">
        <v>293562114</v>
      </c>
      <c r="K1711" s="3">
        <f t="shared" si="52"/>
        <v>5.3070262975318111E-2</v>
      </c>
      <c r="L1711">
        <f t="shared" si="53"/>
        <v>2.4872708036161276E-2</v>
      </c>
    </row>
    <row r="1712" spans="1:12" x14ac:dyDescent="0.25">
      <c r="A1712">
        <v>1711</v>
      </c>
      <c r="B1712" s="1">
        <v>44994</v>
      </c>
      <c r="C1712" s="2" t="s">
        <v>10</v>
      </c>
      <c r="D1712" s="2" t="s">
        <v>11</v>
      </c>
      <c r="E1712">
        <v>0.31760899999999997</v>
      </c>
      <c r="F1712">
        <v>0.32142399999999999</v>
      </c>
      <c r="G1712">
        <v>0.30315199999999998</v>
      </c>
      <c r="H1712">
        <v>0.30967800000000001</v>
      </c>
      <c r="I1712">
        <v>0.30967800000000001</v>
      </c>
      <c r="J1712">
        <v>444234076</v>
      </c>
      <c r="K1712" s="3">
        <f t="shared" si="52"/>
        <v>6.0273394204887358E-2</v>
      </c>
      <c r="L1712">
        <f t="shared" si="53"/>
        <v>-1.8289965706314307E-2</v>
      </c>
    </row>
    <row r="1713" spans="1:12" x14ac:dyDescent="0.25">
      <c r="A1713">
        <v>1712</v>
      </c>
      <c r="B1713" s="1">
        <v>44995</v>
      </c>
      <c r="C1713" s="2" t="s">
        <v>10</v>
      </c>
      <c r="D1713" s="2" t="s">
        <v>11</v>
      </c>
      <c r="E1713">
        <v>0.30974800000000002</v>
      </c>
      <c r="F1713">
        <v>0.31773400000000002</v>
      </c>
      <c r="G1713">
        <v>0.29848400000000003</v>
      </c>
      <c r="H1713">
        <v>0.31534200000000001</v>
      </c>
      <c r="I1713">
        <v>0.31534200000000001</v>
      </c>
      <c r="J1713">
        <v>469881853</v>
      </c>
      <c r="K1713" s="3">
        <f t="shared" si="52"/>
        <v>6.4492569115932472E-2</v>
      </c>
      <c r="L1713">
        <f t="shared" si="53"/>
        <v>2.5416849008378185E-2</v>
      </c>
    </row>
    <row r="1714" spans="1:12" x14ac:dyDescent="0.25">
      <c r="A1714">
        <v>1713</v>
      </c>
      <c r="B1714" s="1">
        <v>44996</v>
      </c>
      <c r="C1714" s="2" t="s">
        <v>10</v>
      </c>
      <c r="D1714" s="2" t="s">
        <v>11</v>
      </c>
      <c r="E1714">
        <v>0.315334</v>
      </c>
      <c r="F1714">
        <v>0.32279400000000003</v>
      </c>
      <c r="G1714">
        <v>0.30454799999999999</v>
      </c>
      <c r="H1714">
        <v>0.30732700000000002</v>
      </c>
      <c r="I1714">
        <v>0.30732700000000002</v>
      </c>
      <c r="J1714">
        <v>444484034</v>
      </c>
      <c r="K1714" s="3">
        <f t="shared" si="52"/>
        <v>5.9911738051144782E-2</v>
      </c>
      <c r="L1714">
        <f t="shared" si="53"/>
        <v>-7.878253456416115E-2</v>
      </c>
    </row>
    <row r="1715" spans="1:12" x14ac:dyDescent="0.25">
      <c r="A1715">
        <v>1714</v>
      </c>
      <c r="B1715" s="1">
        <v>44997</v>
      </c>
      <c r="C1715" s="2" t="s">
        <v>10</v>
      </c>
      <c r="D1715" s="2" t="s">
        <v>11</v>
      </c>
      <c r="E1715">
        <v>0.30731900000000001</v>
      </c>
      <c r="F1715">
        <v>0.33153899999999997</v>
      </c>
      <c r="G1715">
        <v>0.30440800000000001</v>
      </c>
      <c r="H1715">
        <v>0.33153899999999997</v>
      </c>
      <c r="I1715">
        <v>0.33153899999999997</v>
      </c>
      <c r="J1715">
        <v>375802348</v>
      </c>
      <c r="K1715" s="3">
        <f t="shared" si="52"/>
        <v>8.9127092586265666E-2</v>
      </c>
      <c r="L1715">
        <f t="shared" si="53"/>
        <v>-3.9349820081498718E-2</v>
      </c>
    </row>
    <row r="1716" spans="1:12" x14ac:dyDescent="0.25">
      <c r="A1716">
        <v>1715</v>
      </c>
      <c r="B1716" s="1">
        <v>44998</v>
      </c>
      <c r="C1716" s="2" t="s">
        <v>10</v>
      </c>
      <c r="D1716" s="2" t="s">
        <v>11</v>
      </c>
      <c r="E1716">
        <v>0.33160299999999998</v>
      </c>
      <c r="F1716">
        <v>0.352078</v>
      </c>
      <c r="G1716">
        <v>0.32868999999999998</v>
      </c>
      <c r="H1716">
        <v>0.34458499999999997</v>
      </c>
      <c r="I1716">
        <v>0.34458499999999997</v>
      </c>
      <c r="J1716">
        <v>652883098</v>
      </c>
      <c r="K1716" s="3">
        <f t="shared" si="52"/>
        <v>7.1155191822081659E-2</v>
      </c>
      <c r="L1716">
        <f t="shared" si="53"/>
        <v>8.0386551939281084E-4</v>
      </c>
    </row>
    <row r="1717" spans="1:12" x14ac:dyDescent="0.25">
      <c r="A1717">
        <v>1716</v>
      </c>
      <c r="B1717" s="1">
        <v>44999</v>
      </c>
      <c r="C1717" s="2" t="s">
        <v>10</v>
      </c>
      <c r="D1717" s="2" t="s">
        <v>11</v>
      </c>
      <c r="E1717">
        <v>0.34458</v>
      </c>
      <c r="F1717">
        <v>0.36849199999999999</v>
      </c>
      <c r="G1717">
        <v>0.33923199999999998</v>
      </c>
      <c r="H1717">
        <v>0.344308</v>
      </c>
      <c r="I1717">
        <v>0.344308</v>
      </c>
      <c r="J1717">
        <v>594801973</v>
      </c>
      <c r="K1717" s="3">
        <f t="shared" si="52"/>
        <v>8.6253655315536304E-2</v>
      </c>
      <c r="L1717">
        <f t="shared" si="53"/>
        <v>5.713198647722386E-2</v>
      </c>
    </row>
    <row r="1718" spans="1:12" x14ac:dyDescent="0.25">
      <c r="A1718">
        <v>1717</v>
      </c>
      <c r="B1718" s="1">
        <v>45000</v>
      </c>
      <c r="C1718" s="2" t="s">
        <v>10</v>
      </c>
      <c r="D1718" s="2" t="s">
        <v>11</v>
      </c>
      <c r="E1718">
        <v>0.34439399999999998</v>
      </c>
      <c r="F1718">
        <v>0.34803400000000001</v>
      </c>
      <c r="G1718">
        <v>0.317716</v>
      </c>
      <c r="H1718">
        <v>0.32463700000000001</v>
      </c>
      <c r="I1718">
        <v>0.32463700000000001</v>
      </c>
      <c r="J1718">
        <v>589352992</v>
      </c>
      <c r="K1718" s="3">
        <f t="shared" si="52"/>
        <v>9.5424844829973973E-2</v>
      </c>
      <c r="L1718">
        <f t="shared" si="53"/>
        <v>-2.2979512501654737E-3</v>
      </c>
    </row>
    <row r="1719" spans="1:12" x14ac:dyDescent="0.25">
      <c r="A1719">
        <v>1718</v>
      </c>
      <c r="B1719" s="1">
        <v>45001</v>
      </c>
      <c r="C1719" s="2" t="s">
        <v>10</v>
      </c>
      <c r="D1719" s="2" t="s">
        <v>11</v>
      </c>
      <c r="E1719">
        <v>0.32476699999999997</v>
      </c>
      <c r="F1719">
        <v>0.32950800000000002</v>
      </c>
      <c r="G1719">
        <v>0.32001000000000002</v>
      </c>
      <c r="H1719">
        <v>0.32538299999999998</v>
      </c>
      <c r="I1719">
        <v>0.32538299999999998</v>
      </c>
      <c r="J1719">
        <v>342137034</v>
      </c>
      <c r="K1719" s="3">
        <f t="shared" si="52"/>
        <v>2.9680322489922209E-2</v>
      </c>
      <c r="L1719">
        <f t="shared" si="53"/>
        <v>-7.7265868222986533E-2</v>
      </c>
    </row>
    <row r="1720" spans="1:12" x14ac:dyDescent="0.25">
      <c r="A1720">
        <v>1719</v>
      </c>
      <c r="B1720" s="1">
        <v>45002</v>
      </c>
      <c r="C1720" s="2" t="s">
        <v>10</v>
      </c>
      <c r="D1720" s="2" t="s">
        <v>11</v>
      </c>
      <c r="E1720">
        <v>0.325403</v>
      </c>
      <c r="F1720">
        <v>0.350524</v>
      </c>
      <c r="G1720">
        <v>0.32263799999999998</v>
      </c>
      <c r="H1720">
        <v>0.350524</v>
      </c>
      <c r="I1720">
        <v>0.350524</v>
      </c>
      <c r="J1720">
        <v>413038577</v>
      </c>
      <c r="K1720" s="3">
        <f t="shared" si="52"/>
        <v>8.6431232526856791E-2</v>
      </c>
      <c r="L1720">
        <f t="shared" si="53"/>
        <v>3.6553845100478197E-2</v>
      </c>
    </row>
    <row r="1721" spans="1:12" x14ac:dyDescent="0.25">
      <c r="A1721">
        <v>1720</v>
      </c>
      <c r="B1721" s="1">
        <v>45003</v>
      </c>
      <c r="C1721" s="2" t="s">
        <v>10</v>
      </c>
      <c r="D1721" s="2" t="s">
        <v>11</v>
      </c>
      <c r="E1721">
        <v>0.35053499999999999</v>
      </c>
      <c r="F1721">
        <v>0.35659600000000002</v>
      </c>
      <c r="G1721">
        <v>0.33698800000000001</v>
      </c>
      <c r="H1721">
        <v>0.33771099999999998</v>
      </c>
      <c r="I1721">
        <v>0.33771099999999998</v>
      </c>
      <c r="J1721">
        <v>367227473</v>
      </c>
      <c r="K1721" s="3">
        <f t="shared" si="52"/>
        <v>5.8186048167887326E-2</v>
      </c>
      <c r="L1721">
        <f t="shared" si="53"/>
        <v>-2.4574266162488048E-2</v>
      </c>
    </row>
    <row r="1722" spans="1:12" x14ac:dyDescent="0.25">
      <c r="A1722">
        <v>1721</v>
      </c>
      <c r="B1722" s="1">
        <v>45004</v>
      </c>
      <c r="C1722" s="2" t="s">
        <v>10</v>
      </c>
      <c r="D1722" s="2" t="s">
        <v>11</v>
      </c>
      <c r="E1722">
        <v>0.33771699999999999</v>
      </c>
      <c r="F1722">
        <v>0.35269899999999998</v>
      </c>
      <c r="G1722">
        <v>0.33771699999999999</v>
      </c>
      <c r="H1722">
        <v>0.34600999999999998</v>
      </c>
      <c r="I1722">
        <v>0.34600999999999998</v>
      </c>
      <c r="J1722">
        <v>269005859</v>
      </c>
      <c r="K1722" s="3">
        <f t="shared" si="52"/>
        <v>4.436258761033645E-2</v>
      </c>
      <c r="L1722">
        <f t="shared" si="53"/>
        <v>3.8770555764284301E-2</v>
      </c>
    </row>
    <row r="1723" spans="1:12" x14ac:dyDescent="0.25">
      <c r="A1723">
        <v>1722</v>
      </c>
      <c r="B1723" s="1">
        <v>45005</v>
      </c>
      <c r="C1723" s="2" t="s">
        <v>10</v>
      </c>
      <c r="D1723" s="2" t="s">
        <v>11</v>
      </c>
      <c r="E1723">
        <v>0.34595999999999999</v>
      </c>
      <c r="F1723">
        <v>0.34673999999999999</v>
      </c>
      <c r="G1723">
        <v>0.33213500000000001</v>
      </c>
      <c r="H1723">
        <v>0.33259499999999997</v>
      </c>
      <c r="I1723">
        <v>0.33259499999999997</v>
      </c>
      <c r="J1723">
        <v>322120843</v>
      </c>
      <c r="K1723" s="3">
        <f t="shared" si="52"/>
        <v>4.3973083234226981E-2</v>
      </c>
      <c r="L1723">
        <f t="shared" si="53"/>
        <v>-0.11618033945188605</v>
      </c>
    </row>
    <row r="1724" spans="1:12" x14ac:dyDescent="0.25">
      <c r="A1724">
        <v>1723</v>
      </c>
      <c r="B1724" s="1">
        <v>45006</v>
      </c>
      <c r="C1724" s="2" t="s">
        <v>10</v>
      </c>
      <c r="D1724" s="2" t="s">
        <v>11</v>
      </c>
      <c r="E1724">
        <v>0.332619</v>
      </c>
      <c r="F1724">
        <v>0.38427299999999998</v>
      </c>
      <c r="G1724">
        <v>0.33180799999999999</v>
      </c>
      <c r="H1724">
        <v>0.37123600000000001</v>
      </c>
      <c r="I1724">
        <v>0.37123600000000001</v>
      </c>
      <c r="J1724">
        <v>685951110</v>
      </c>
      <c r="K1724" s="3">
        <f t="shared" si="52"/>
        <v>0.15811855048702861</v>
      </c>
      <c r="L1724">
        <f t="shared" si="53"/>
        <v>2.8615220506631883E-2</v>
      </c>
    </row>
    <row r="1725" spans="1:12" x14ac:dyDescent="0.25">
      <c r="A1725">
        <v>1724</v>
      </c>
      <c r="B1725" s="1">
        <v>45007</v>
      </c>
      <c r="C1725" s="2" t="s">
        <v>10</v>
      </c>
      <c r="D1725" s="2" t="s">
        <v>11</v>
      </c>
      <c r="E1725">
        <v>0.371193</v>
      </c>
      <c r="F1725">
        <v>0.386959</v>
      </c>
      <c r="G1725">
        <v>0.35148099999999999</v>
      </c>
      <c r="H1725">
        <v>0.36061300000000002</v>
      </c>
      <c r="I1725">
        <v>0.36061300000000002</v>
      </c>
      <c r="J1725">
        <v>792747065</v>
      </c>
      <c r="K1725" s="3">
        <f t="shared" si="52"/>
        <v>0.1009385998105161</v>
      </c>
      <c r="L1725">
        <f t="shared" si="53"/>
        <v>-3.1701574818434157E-2</v>
      </c>
    </row>
    <row r="1726" spans="1:12" x14ac:dyDescent="0.25">
      <c r="A1726">
        <v>1725</v>
      </c>
      <c r="B1726" s="1">
        <v>45008</v>
      </c>
      <c r="C1726" s="2" t="s">
        <v>10</v>
      </c>
      <c r="D1726" s="2" t="s">
        <v>11</v>
      </c>
      <c r="E1726">
        <v>0.36057600000000001</v>
      </c>
      <c r="F1726">
        <v>0.38436399999999998</v>
      </c>
      <c r="G1726">
        <v>0.35505199999999998</v>
      </c>
      <c r="H1726">
        <v>0.37204500000000001</v>
      </c>
      <c r="I1726">
        <v>0.37204500000000001</v>
      </c>
      <c r="J1726">
        <v>435026934</v>
      </c>
      <c r="K1726" s="3">
        <f t="shared" si="52"/>
        <v>8.2556921239705747E-2</v>
      </c>
      <c r="L1726">
        <f t="shared" si="53"/>
        <v>3.2152024620677677E-2</v>
      </c>
    </row>
    <row r="1727" spans="1:12" x14ac:dyDescent="0.25">
      <c r="A1727">
        <v>1726</v>
      </c>
      <c r="B1727" s="1">
        <v>45009</v>
      </c>
      <c r="C1727" s="2" t="s">
        <v>10</v>
      </c>
      <c r="D1727" s="2" t="s">
        <v>11</v>
      </c>
      <c r="E1727">
        <v>0.37206</v>
      </c>
      <c r="F1727">
        <v>0.37272</v>
      </c>
      <c r="G1727">
        <v>0.35702899999999999</v>
      </c>
      <c r="H1727">
        <v>0.36008299999999999</v>
      </c>
      <c r="I1727">
        <v>0.36008299999999999</v>
      </c>
      <c r="J1727">
        <v>305578157</v>
      </c>
      <c r="K1727" s="3">
        <f t="shared" si="52"/>
        <v>4.3948810880908865E-2</v>
      </c>
      <c r="L1727">
        <f t="shared" si="53"/>
        <v>2.2458710908318393E-2</v>
      </c>
    </row>
    <row r="1728" spans="1:12" x14ac:dyDescent="0.25">
      <c r="A1728">
        <v>1727</v>
      </c>
      <c r="B1728" s="1">
        <v>45010</v>
      </c>
      <c r="C1728" s="2" t="s">
        <v>10</v>
      </c>
      <c r="D1728" s="2" t="s">
        <v>11</v>
      </c>
      <c r="E1728">
        <v>0.360099</v>
      </c>
      <c r="F1728">
        <v>0.36287599999999998</v>
      </c>
      <c r="G1728">
        <v>0.34995199999999999</v>
      </c>
      <c r="H1728">
        <v>0.35199599999999998</v>
      </c>
      <c r="I1728">
        <v>0.35199599999999998</v>
      </c>
      <c r="J1728">
        <v>211460876</v>
      </c>
      <c r="K1728" s="3">
        <f t="shared" si="52"/>
        <v>3.6930779078273565E-2</v>
      </c>
      <c r="L1728">
        <f t="shared" si="53"/>
        <v>-1.2071159899544322E-2</v>
      </c>
    </row>
    <row r="1729" spans="1:12" x14ac:dyDescent="0.25">
      <c r="A1729">
        <v>1728</v>
      </c>
      <c r="B1729" s="1">
        <v>45011</v>
      </c>
      <c r="C1729" s="2" t="s">
        <v>10</v>
      </c>
      <c r="D1729" s="2" t="s">
        <v>11</v>
      </c>
      <c r="E1729">
        <v>0.35200100000000001</v>
      </c>
      <c r="F1729">
        <v>0.36141099999999998</v>
      </c>
      <c r="G1729">
        <v>0.349796</v>
      </c>
      <c r="H1729">
        <v>0.35624499999999998</v>
      </c>
      <c r="I1729">
        <v>0.35624499999999998</v>
      </c>
      <c r="J1729">
        <v>219918828</v>
      </c>
      <c r="K1729" s="3">
        <f t="shared" si="52"/>
        <v>3.3205068096833545E-2</v>
      </c>
      <c r="L1729">
        <f t="shared" si="53"/>
        <v>3.0133756263245787E-2</v>
      </c>
    </row>
    <row r="1730" spans="1:12" x14ac:dyDescent="0.25">
      <c r="A1730">
        <v>1729</v>
      </c>
      <c r="B1730" s="1">
        <v>45012</v>
      </c>
      <c r="C1730" s="2" t="s">
        <v>10</v>
      </c>
      <c r="D1730" s="2" t="s">
        <v>11</v>
      </c>
      <c r="E1730">
        <v>0.35625299999999999</v>
      </c>
      <c r="F1730">
        <v>0.356989</v>
      </c>
      <c r="G1730">
        <v>0.33873799999999998</v>
      </c>
      <c r="H1730">
        <v>0.34550999999999998</v>
      </c>
      <c r="I1730">
        <v>0.34550999999999998</v>
      </c>
      <c r="J1730">
        <v>302198799</v>
      </c>
      <c r="K1730" s="3">
        <f t="shared" ref="K1730:K1793" si="54">(F1730-G1730)/G1730</f>
        <v>5.3879399417839209E-2</v>
      </c>
      <c r="L1730">
        <f t="shared" ref="L1730:L1793" si="55">(I1730-I1731)/I1730</f>
        <v>-6.6116754941969932E-2</v>
      </c>
    </row>
    <row r="1731" spans="1:12" x14ac:dyDescent="0.25">
      <c r="A1731">
        <v>1730</v>
      </c>
      <c r="B1731" s="1">
        <v>45013</v>
      </c>
      <c r="C1731" s="2" t="s">
        <v>10</v>
      </c>
      <c r="D1731" s="2" t="s">
        <v>11</v>
      </c>
      <c r="E1731">
        <v>0.34556500000000001</v>
      </c>
      <c r="F1731">
        <v>0.36945899999999998</v>
      </c>
      <c r="G1731">
        <v>0.34380899999999998</v>
      </c>
      <c r="H1731">
        <v>0.36835400000000001</v>
      </c>
      <c r="I1731">
        <v>0.36835400000000001</v>
      </c>
      <c r="J1731">
        <v>319572685</v>
      </c>
      <c r="K1731" s="3">
        <f t="shared" si="54"/>
        <v>7.4605376822596284E-2</v>
      </c>
      <c r="L1731">
        <f t="shared" si="55"/>
        <v>-3.5930110708720403E-2</v>
      </c>
    </row>
    <row r="1732" spans="1:12" x14ac:dyDescent="0.25">
      <c r="A1732">
        <v>1731</v>
      </c>
      <c r="B1732" s="1">
        <v>45014</v>
      </c>
      <c r="C1732" s="2" t="s">
        <v>10</v>
      </c>
      <c r="D1732" s="2" t="s">
        <v>11</v>
      </c>
      <c r="E1732">
        <v>0.36830299999999999</v>
      </c>
      <c r="F1732">
        <v>0.38950600000000002</v>
      </c>
      <c r="G1732">
        <v>0.36743100000000001</v>
      </c>
      <c r="H1732">
        <v>0.38158900000000001</v>
      </c>
      <c r="I1732">
        <v>0.38158900000000001</v>
      </c>
      <c r="J1732">
        <v>472185946</v>
      </c>
      <c r="K1732" s="3">
        <f t="shared" si="54"/>
        <v>6.00793074073772E-2</v>
      </c>
      <c r="L1732">
        <f t="shared" si="55"/>
        <v>1.3443783756869363E-2</v>
      </c>
    </row>
    <row r="1733" spans="1:12" x14ac:dyDescent="0.25">
      <c r="A1733">
        <v>1732</v>
      </c>
      <c r="B1733" s="1">
        <v>45015</v>
      </c>
      <c r="C1733" s="2" t="s">
        <v>10</v>
      </c>
      <c r="D1733" s="2" t="s">
        <v>11</v>
      </c>
      <c r="E1733">
        <v>0.38161</v>
      </c>
      <c r="F1733">
        <v>0.38692900000000002</v>
      </c>
      <c r="G1733">
        <v>0.37089800000000001</v>
      </c>
      <c r="H1733">
        <v>0.37645899999999999</v>
      </c>
      <c r="I1733">
        <v>0.37645899999999999</v>
      </c>
      <c r="J1733">
        <v>391063045</v>
      </c>
      <c r="K1733" s="3">
        <f t="shared" si="54"/>
        <v>4.3222125759642863E-2</v>
      </c>
      <c r="L1733">
        <f t="shared" si="55"/>
        <v>-5.9671836773725798E-2</v>
      </c>
    </row>
    <row r="1734" spans="1:12" x14ac:dyDescent="0.25">
      <c r="A1734">
        <v>1733</v>
      </c>
      <c r="B1734" s="1">
        <v>45016</v>
      </c>
      <c r="C1734" s="2" t="s">
        <v>10</v>
      </c>
      <c r="D1734" s="2" t="s">
        <v>11</v>
      </c>
      <c r="E1734">
        <v>0.376496</v>
      </c>
      <c r="F1734">
        <v>0.40793800000000002</v>
      </c>
      <c r="G1734">
        <v>0.375081</v>
      </c>
      <c r="H1734">
        <v>0.39892300000000003</v>
      </c>
      <c r="I1734">
        <v>0.39892300000000003</v>
      </c>
      <c r="J1734">
        <v>637648499</v>
      </c>
      <c r="K1734" s="3">
        <f t="shared" si="54"/>
        <v>8.7599745121720446E-2</v>
      </c>
      <c r="L1734">
        <f t="shared" si="55"/>
        <v>3.3928853437881538E-2</v>
      </c>
    </row>
    <row r="1735" spans="1:12" x14ac:dyDescent="0.25">
      <c r="A1735">
        <v>1734</v>
      </c>
      <c r="B1735" s="1">
        <v>45017</v>
      </c>
      <c r="C1735" s="2" t="s">
        <v>10</v>
      </c>
      <c r="D1735" s="2" t="s">
        <v>11</v>
      </c>
      <c r="E1735">
        <v>0.39888000000000001</v>
      </c>
      <c r="F1735">
        <v>0.40123199999999998</v>
      </c>
      <c r="G1735">
        <v>0.38275300000000001</v>
      </c>
      <c r="H1735">
        <v>0.38538800000000001</v>
      </c>
      <c r="I1735">
        <v>0.38538800000000001</v>
      </c>
      <c r="J1735">
        <v>355308379</v>
      </c>
      <c r="K1735" s="3">
        <f t="shared" si="54"/>
        <v>4.8279177432965822E-2</v>
      </c>
      <c r="L1735">
        <f t="shared" si="55"/>
        <v>9.4320528921502458E-3</v>
      </c>
    </row>
    <row r="1736" spans="1:12" x14ac:dyDescent="0.25">
      <c r="A1736">
        <v>1735</v>
      </c>
      <c r="B1736" s="1">
        <v>45018</v>
      </c>
      <c r="C1736" s="2" t="s">
        <v>10</v>
      </c>
      <c r="D1736" s="2" t="s">
        <v>11</v>
      </c>
      <c r="E1736">
        <v>0.39319599999999999</v>
      </c>
      <c r="F1736">
        <v>0.39319599999999999</v>
      </c>
      <c r="G1736">
        <v>0.37731700000000001</v>
      </c>
      <c r="H1736">
        <v>0.38175300000000001</v>
      </c>
      <c r="I1736">
        <v>0.38175300000000001</v>
      </c>
      <c r="J1736">
        <v>300032590</v>
      </c>
      <c r="K1736" s="3">
        <f t="shared" si="54"/>
        <v>4.2083977133285738E-2</v>
      </c>
      <c r="L1736">
        <f t="shared" si="55"/>
        <v>-1.4108599015593857E-2</v>
      </c>
    </row>
    <row r="1737" spans="1:12" x14ac:dyDescent="0.25">
      <c r="A1737">
        <v>1736</v>
      </c>
      <c r="B1737" s="1">
        <v>45019</v>
      </c>
      <c r="C1737" s="2" t="s">
        <v>10</v>
      </c>
      <c r="D1737" s="2" t="s">
        <v>11</v>
      </c>
      <c r="E1737">
        <v>0.38173499999999999</v>
      </c>
      <c r="F1737">
        <v>0.40346500000000002</v>
      </c>
      <c r="G1737">
        <v>0.37287500000000001</v>
      </c>
      <c r="H1737">
        <v>0.38713900000000001</v>
      </c>
      <c r="I1737">
        <v>0.38713900000000001</v>
      </c>
      <c r="J1737">
        <v>617334084</v>
      </c>
      <c r="K1737" s="3">
        <f t="shared" si="54"/>
        <v>8.2038216560509566E-2</v>
      </c>
      <c r="L1737">
        <f t="shared" si="55"/>
        <v>-6.5712831825261485E-3</v>
      </c>
    </row>
    <row r="1738" spans="1:12" x14ac:dyDescent="0.25">
      <c r="A1738">
        <v>1737</v>
      </c>
      <c r="B1738" s="1">
        <v>45020</v>
      </c>
      <c r="C1738" s="2" t="s">
        <v>10</v>
      </c>
      <c r="D1738" s="2" t="s">
        <v>11</v>
      </c>
      <c r="E1738">
        <v>0.387152</v>
      </c>
      <c r="F1738">
        <v>0.39944499999999999</v>
      </c>
      <c r="G1738">
        <v>0.38570700000000002</v>
      </c>
      <c r="H1738">
        <v>0.389683</v>
      </c>
      <c r="I1738">
        <v>0.389683</v>
      </c>
      <c r="J1738">
        <v>386367284</v>
      </c>
      <c r="K1738" s="3">
        <f t="shared" si="54"/>
        <v>3.5617709816000154E-2</v>
      </c>
      <c r="L1738">
        <f t="shared" si="55"/>
        <v>-6.879951139772556E-3</v>
      </c>
    </row>
    <row r="1739" spans="1:12" x14ac:dyDescent="0.25">
      <c r="A1739">
        <v>1738</v>
      </c>
      <c r="B1739" s="1">
        <v>45021</v>
      </c>
      <c r="C1739" s="2" t="s">
        <v>10</v>
      </c>
      <c r="D1739" s="2" t="s">
        <v>11</v>
      </c>
      <c r="E1739">
        <v>0.38968900000000001</v>
      </c>
      <c r="F1739">
        <v>0.399594</v>
      </c>
      <c r="G1739">
        <v>0.38792399999999999</v>
      </c>
      <c r="H1739">
        <v>0.39236399999999999</v>
      </c>
      <c r="I1739">
        <v>0.39236399999999999</v>
      </c>
      <c r="J1739">
        <v>303259182</v>
      </c>
      <c r="K1739" s="3">
        <f t="shared" si="54"/>
        <v>3.0083212175580819E-2</v>
      </c>
      <c r="L1739">
        <f t="shared" si="55"/>
        <v>2.333037689492409E-2</v>
      </c>
    </row>
    <row r="1740" spans="1:12" x14ac:dyDescent="0.25">
      <c r="A1740">
        <v>1739</v>
      </c>
      <c r="B1740" s="1">
        <v>45022</v>
      </c>
      <c r="C1740" s="2" t="s">
        <v>10</v>
      </c>
      <c r="D1740" s="2" t="s">
        <v>11</v>
      </c>
      <c r="E1740">
        <v>0.39237699999999998</v>
      </c>
      <c r="F1740">
        <v>0.39246799999999998</v>
      </c>
      <c r="G1740">
        <v>0.377724</v>
      </c>
      <c r="H1740">
        <v>0.38321</v>
      </c>
      <c r="I1740">
        <v>0.38321</v>
      </c>
      <c r="J1740">
        <v>271945888</v>
      </c>
      <c r="K1740" s="3">
        <f t="shared" si="54"/>
        <v>3.9033791869195443E-2</v>
      </c>
      <c r="L1740">
        <f t="shared" si="55"/>
        <v>-1.1299287596879433E-3</v>
      </c>
    </row>
    <row r="1741" spans="1:12" x14ac:dyDescent="0.25">
      <c r="A1741">
        <v>1740</v>
      </c>
      <c r="B1741" s="1">
        <v>45023</v>
      </c>
      <c r="C1741" s="2" t="s">
        <v>10</v>
      </c>
      <c r="D1741" s="2" t="s">
        <v>11</v>
      </c>
      <c r="E1741">
        <v>0.38320199999999999</v>
      </c>
      <c r="F1741">
        <v>0.384938</v>
      </c>
      <c r="G1741">
        <v>0.37720599999999999</v>
      </c>
      <c r="H1741">
        <v>0.38364300000000001</v>
      </c>
      <c r="I1741">
        <v>0.38364300000000001</v>
      </c>
      <c r="J1741">
        <v>191601659</v>
      </c>
      <c r="K1741" s="3">
        <f t="shared" si="54"/>
        <v>2.0498083275451655E-2</v>
      </c>
      <c r="L1741">
        <f t="shared" si="55"/>
        <v>-5.1923272417325316E-3</v>
      </c>
    </row>
    <row r="1742" spans="1:12" x14ac:dyDescent="0.25">
      <c r="A1742">
        <v>1741</v>
      </c>
      <c r="B1742" s="1">
        <v>45024</v>
      </c>
      <c r="C1742" s="2" t="s">
        <v>10</v>
      </c>
      <c r="D1742" s="2" t="s">
        <v>11</v>
      </c>
      <c r="E1742">
        <v>0.38362600000000002</v>
      </c>
      <c r="F1742">
        <v>0.39024799999999998</v>
      </c>
      <c r="G1742">
        <v>0.38108700000000001</v>
      </c>
      <c r="H1742">
        <v>0.38563500000000001</v>
      </c>
      <c r="I1742">
        <v>0.38563500000000001</v>
      </c>
      <c r="J1742">
        <v>202832134</v>
      </c>
      <c r="K1742" s="3">
        <f t="shared" si="54"/>
        <v>2.4039130172375269E-2</v>
      </c>
      <c r="L1742">
        <f t="shared" si="55"/>
        <v>-1.0522903782073737E-2</v>
      </c>
    </row>
    <row r="1743" spans="1:12" x14ac:dyDescent="0.25">
      <c r="A1743">
        <v>1742</v>
      </c>
      <c r="B1743" s="1">
        <v>45025</v>
      </c>
      <c r="C1743" s="2" t="s">
        <v>10</v>
      </c>
      <c r="D1743" s="2" t="s">
        <v>11</v>
      </c>
      <c r="E1743">
        <v>0.38566499999999998</v>
      </c>
      <c r="F1743">
        <v>0.39275300000000002</v>
      </c>
      <c r="G1743">
        <v>0.38527899999999998</v>
      </c>
      <c r="H1743">
        <v>0.38969300000000001</v>
      </c>
      <c r="I1743">
        <v>0.38969300000000001</v>
      </c>
      <c r="J1743">
        <v>198718327</v>
      </c>
      <c r="K1743" s="3">
        <f t="shared" si="54"/>
        <v>1.9398929087752089E-2</v>
      </c>
      <c r="L1743">
        <f t="shared" si="55"/>
        <v>-1.872243022071212E-2</v>
      </c>
    </row>
    <row r="1744" spans="1:12" x14ac:dyDescent="0.25">
      <c r="A1744">
        <v>1743</v>
      </c>
      <c r="B1744" s="1">
        <v>45026</v>
      </c>
      <c r="C1744" s="2" t="s">
        <v>10</v>
      </c>
      <c r="D1744" s="2" t="s">
        <v>11</v>
      </c>
      <c r="E1744">
        <v>0.38970100000000002</v>
      </c>
      <c r="F1744">
        <v>0.39742300000000003</v>
      </c>
      <c r="G1744">
        <v>0.38549</v>
      </c>
      <c r="H1744">
        <v>0.39698899999999998</v>
      </c>
      <c r="I1744">
        <v>0.39698899999999998</v>
      </c>
      <c r="J1744">
        <v>259765415</v>
      </c>
      <c r="K1744" s="3">
        <f t="shared" si="54"/>
        <v>3.0955407403564363E-2</v>
      </c>
      <c r="L1744">
        <f t="shared" si="55"/>
        <v>-1.1252200942595384E-2</v>
      </c>
    </row>
    <row r="1745" spans="1:12" x14ac:dyDescent="0.25">
      <c r="A1745">
        <v>1744</v>
      </c>
      <c r="B1745" s="1">
        <v>45027</v>
      </c>
      <c r="C1745" s="2" t="s">
        <v>10</v>
      </c>
      <c r="D1745" s="2" t="s">
        <v>11</v>
      </c>
      <c r="E1745">
        <v>0.39704499999999998</v>
      </c>
      <c r="F1745">
        <v>0.41163100000000002</v>
      </c>
      <c r="G1745">
        <v>0.39626400000000001</v>
      </c>
      <c r="H1745">
        <v>0.40145599999999998</v>
      </c>
      <c r="I1745">
        <v>0.40145599999999998</v>
      </c>
      <c r="J1745">
        <v>445334495</v>
      </c>
      <c r="K1745" s="3">
        <f t="shared" si="54"/>
        <v>3.8779702420608533E-2</v>
      </c>
      <c r="L1745">
        <f t="shared" si="55"/>
        <v>-1.2721194850743365E-2</v>
      </c>
    </row>
    <row r="1746" spans="1:12" x14ac:dyDescent="0.25">
      <c r="A1746">
        <v>1745</v>
      </c>
      <c r="B1746" s="1">
        <v>45028</v>
      </c>
      <c r="C1746" s="2" t="s">
        <v>10</v>
      </c>
      <c r="D1746" s="2" t="s">
        <v>11</v>
      </c>
      <c r="E1746">
        <v>0.40148600000000001</v>
      </c>
      <c r="F1746">
        <v>0.40930899999999998</v>
      </c>
      <c r="G1746">
        <v>0.39027000000000001</v>
      </c>
      <c r="H1746">
        <v>0.40656300000000001</v>
      </c>
      <c r="I1746">
        <v>0.40656300000000001</v>
      </c>
      <c r="J1746">
        <v>372409439</v>
      </c>
      <c r="K1746" s="3">
        <f t="shared" si="54"/>
        <v>4.8784175058292904E-2</v>
      </c>
      <c r="L1746">
        <f t="shared" si="55"/>
        <v>-4.7215314723671339E-2</v>
      </c>
    </row>
    <row r="1747" spans="1:12" x14ac:dyDescent="0.25">
      <c r="A1747">
        <v>1746</v>
      </c>
      <c r="B1747" s="1">
        <v>45029</v>
      </c>
      <c r="C1747" s="2" t="s">
        <v>10</v>
      </c>
      <c r="D1747" s="2" t="s">
        <v>11</v>
      </c>
      <c r="E1747">
        <v>0.40486899999999998</v>
      </c>
      <c r="F1747">
        <v>0.42818099999999998</v>
      </c>
      <c r="G1747">
        <v>0.40187400000000001</v>
      </c>
      <c r="H1747">
        <v>0.425759</v>
      </c>
      <c r="I1747">
        <v>0.425759</v>
      </c>
      <c r="J1747">
        <v>517280941</v>
      </c>
      <c r="K1747" s="3">
        <f t="shared" si="54"/>
        <v>6.5460816076680667E-2</v>
      </c>
      <c r="L1747">
        <f t="shared" si="55"/>
        <v>-2.9526093400256949E-2</v>
      </c>
    </row>
    <row r="1748" spans="1:12" x14ac:dyDescent="0.25">
      <c r="A1748">
        <v>1747</v>
      </c>
      <c r="B1748" s="1">
        <v>45030</v>
      </c>
      <c r="C1748" s="2" t="s">
        <v>10</v>
      </c>
      <c r="D1748" s="2" t="s">
        <v>11</v>
      </c>
      <c r="E1748">
        <v>0.42574400000000001</v>
      </c>
      <c r="F1748">
        <v>0.44407999999999997</v>
      </c>
      <c r="G1748">
        <v>0.425178</v>
      </c>
      <c r="H1748">
        <v>0.43833</v>
      </c>
      <c r="I1748">
        <v>0.43833</v>
      </c>
      <c r="J1748">
        <v>722237052</v>
      </c>
      <c r="K1748" s="3">
        <f t="shared" si="54"/>
        <v>4.4456674616278301E-2</v>
      </c>
      <c r="L1748">
        <f t="shared" si="55"/>
        <v>-3.4106723245043734E-2</v>
      </c>
    </row>
    <row r="1749" spans="1:12" x14ac:dyDescent="0.25">
      <c r="A1749">
        <v>1748</v>
      </c>
      <c r="B1749" s="1">
        <v>45031</v>
      </c>
      <c r="C1749" s="2" t="s">
        <v>10</v>
      </c>
      <c r="D1749" s="2" t="s">
        <v>11</v>
      </c>
      <c r="E1749">
        <v>0.43833800000000001</v>
      </c>
      <c r="F1749">
        <v>0.46056200000000003</v>
      </c>
      <c r="G1749">
        <v>0.43280800000000003</v>
      </c>
      <c r="H1749">
        <v>0.45328000000000002</v>
      </c>
      <c r="I1749">
        <v>0.45328000000000002</v>
      </c>
      <c r="J1749">
        <v>588188293</v>
      </c>
      <c r="K1749" s="3">
        <f t="shared" si="54"/>
        <v>6.4125432062253934E-2</v>
      </c>
      <c r="L1749">
        <f t="shared" si="55"/>
        <v>3.3643663960465906E-3</v>
      </c>
    </row>
    <row r="1750" spans="1:12" x14ac:dyDescent="0.25">
      <c r="A1750">
        <v>1749</v>
      </c>
      <c r="B1750" s="1">
        <v>45032</v>
      </c>
      <c r="C1750" s="2" t="s">
        <v>10</v>
      </c>
      <c r="D1750" s="2" t="s">
        <v>11</v>
      </c>
      <c r="E1750">
        <v>0.453266</v>
      </c>
      <c r="F1750">
        <v>0.45726600000000001</v>
      </c>
      <c r="G1750">
        <v>0.44428200000000001</v>
      </c>
      <c r="H1750">
        <v>0.45175500000000002</v>
      </c>
      <c r="I1750">
        <v>0.45175500000000002</v>
      </c>
      <c r="J1750">
        <v>378398337</v>
      </c>
      <c r="K1750" s="3">
        <f t="shared" si="54"/>
        <v>2.9224681621132512E-2</v>
      </c>
      <c r="L1750">
        <f t="shared" si="55"/>
        <v>3.893260727606776E-2</v>
      </c>
    </row>
    <row r="1751" spans="1:12" x14ac:dyDescent="0.25">
      <c r="A1751">
        <v>1750</v>
      </c>
      <c r="B1751" s="1">
        <v>45033</v>
      </c>
      <c r="C1751" s="2" t="s">
        <v>10</v>
      </c>
      <c r="D1751" s="2" t="s">
        <v>11</v>
      </c>
      <c r="E1751">
        <v>0.45175799999999999</v>
      </c>
      <c r="F1751">
        <v>0.45175799999999999</v>
      </c>
      <c r="G1751">
        <v>0.433168</v>
      </c>
      <c r="H1751">
        <v>0.43416700000000003</v>
      </c>
      <c r="I1751">
        <v>0.43416700000000003</v>
      </c>
      <c r="J1751">
        <v>467653074</v>
      </c>
      <c r="K1751" s="3">
        <f t="shared" si="54"/>
        <v>4.2916374247405152E-2</v>
      </c>
      <c r="L1751">
        <f t="shared" si="55"/>
        <v>-2.2076758482335031E-2</v>
      </c>
    </row>
    <row r="1752" spans="1:12" x14ac:dyDescent="0.25">
      <c r="A1752">
        <v>1751</v>
      </c>
      <c r="B1752" s="1">
        <v>45034</v>
      </c>
      <c r="C1752" s="2" t="s">
        <v>10</v>
      </c>
      <c r="D1752" s="2" t="s">
        <v>11</v>
      </c>
      <c r="E1752">
        <v>0.434195</v>
      </c>
      <c r="F1752">
        <v>0.44775199999999998</v>
      </c>
      <c r="G1752">
        <v>0.42962099999999998</v>
      </c>
      <c r="H1752">
        <v>0.44375199999999998</v>
      </c>
      <c r="I1752">
        <v>0.44375199999999998</v>
      </c>
      <c r="J1752">
        <v>344714826</v>
      </c>
      <c r="K1752" s="3">
        <f t="shared" si="54"/>
        <v>4.220231320163588E-2</v>
      </c>
      <c r="L1752">
        <f t="shared" si="55"/>
        <v>6.3005913212785425E-2</v>
      </c>
    </row>
    <row r="1753" spans="1:12" x14ac:dyDescent="0.25">
      <c r="A1753">
        <v>1752</v>
      </c>
      <c r="B1753" s="1">
        <v>45035</v>
      </c>
      <c r="C1753" s="2" t="s">
        <v>10</v>
      </c>
      <c r="D1753" s="2" t="s">
        <v>11</v>
      </c>
      <c r="E1753">
        <v>0.44372600000000001</v>
      </c>
      <c r="F1753">
        <v>0.44372600000000001</v>
      </c>
      <c r="G1753">
        <v>0.41203899999999999</v>
      </c>
      <c r="H1753">
        <v>0.41579300000000002</v>
      </c>
      <c r="I1753">
        <v>0.41579300000000002</v>
      </c>
      <c r="J1753">
        <v>572007595</v>
      </c>
      <c r="K1753" s="3">
        <f t="shared" si="54"/>
        <v>7.6902914529935321E-2</v>
      </c>
      <c r="L1753">
        <f t="shared" si="55"/>
        <v>3.622475606852453E-2</v>
      </c>
    </row>
    <row r="1754" spans="1:12" x14ac:dyDescent="0.25">
      <c r="A1754">
        <v>1753</v>
      </c>
      <c r="B1754" s="1">
        <v>45036</v>
      </c>
      <c r="C1754" s="2" t="s">
        <v>10</v>
      </c>
      <c r="D1754" s="2" t="s">
        <v>11</v>
      </c>
      <c r="E1754">
        <v>0.41579700000000003</v>
      </c>
      <c r="F1754">
        <v>0.42167100000000002</v>
      </c>
      <c r="G1754">
        <v>0.397399</v>
      </c>
      <c r="H1754">
        <v>0.400731</v>
      </c>
      <c r="I1754">
        <v>0.400731</v>
      </c>
      <c r="J1754">
        <v>446305606</v>
      </c>
      <c r="K1754" s="3">
        <f t="shared" si="54"/>
        <v>6.1077154195154026E-2</v>
      </c>
      <c r="L1754">
        <f t="shared" si="55"/>
        <v>4.4398861081373864E-2</v>
      </c>
    </row>
    <row r="1755" spans="1:12" x14ac:dyDescent="0.25">
      <c r="A1755">
        <v>1754</v>
      </c>
      <c r="B1755" s="1">
        <v>45037</v>
      </c>
      <c r="C1755" s="2" t="s">
        <v>10</v>
      </c>
      <c r="D1755" s="2" t="s">
        <v>11</v>
      </c>
      <c r="E1755">
        <v>0.400725</v>
      </c>
      <c r="F1755">
        <v>0.40640900000000002</v>
      </c>
      <c r="G1755">
        <v>0.380415</v>
      </c>
      <c r="H1755">
        <v>0.38293899999999997</v>
      </c>
      <c r="I1755">
        <v>0.38293899999999997</v>
      </c>
      <c r="J1755">
        <v>423456899</v>
      </c>
      <c r="K1755" s="3">
        <f t="shared" si="54"/>
        <v>6.8330638907508956E-2</v>
      </c>
      <c r="L1755">
        <f t="shared" si="55"/>
        <v>-3.4506801344339449E-2</v>
      </c>
    </row>
    <row r="1756" spans="1:12" x14ac:dyDescent="0.25">
      <c r="A1756">
        <v>1755</v>
      </c>
      <c r="B1756" s="1">
        <v>45038</v>
      </c>
      <c r="C1756" s="2" t="s">
        <v>10</v>
      </c>
      <c r="D1756" s="2" t="s">
        <v>11</v>
      </c>
      <c r="E1756">
        <v>0.38295200000000001</v>
      </c>
      <c r="F1756">
        <v>0.39852599999999999</v>
      </c>
      <c r="G1756">
        <v>0.381718</v>
      </c>
      <c r="H1756">
        <v>0.39615299999999998</v>
      </c>
      <c r="I1756">
        <v>0.39615299999999998</v>
      </c>
      <c r="J1756">
        <v>263309100</v>
      </c>
      <c r="K1756" s="3">
        <f t="shared" si="54"/>
        <v>4.4032505671726223E-2</v>
      </c>
      <c r="L1756">
        <f t="shared" si="55"/>
        <v>1.8056155071399096E-2</v>
      </c>
    </row>
    <row r="1757" spans="1:12" x14ac:dyDescent="0.25">
      <c r="A1757">
        <v>1756</v>
      </c>
      <c r="B1757" s="1">
        <v>45039</v>
      </c>
      <c r="C1757" s="2" t="s">
        <v>10</v>
      </c>
      <c r="D1757" s="2" t="s">
        <v>11</v>
      </c>
      <c r="E1757">
        <v>0.396119</v>
      </c>
      <c r="F1757">
        <v>0.396119</v>
      </c>
      <c r="G1757">
        <v>0.38197399999999998</v>
      </c>
      <c r="H1757">
        <v>0.38900000000000001</v>
      </c>
      <c r="I1757">
        <v>0.38900000000000001</v>
      </c>
      <c r="J1757">
        <v>238675240</v>
      </c>
      <c r="K1757" s="3">
        <f t="shared" si="54"/>
        <v>3.7031316267599416E-2</v>
      </c>
      <c r="L1757">
        <f t="shared" si="55"/>
        <v>1.3069408740359981E-2</v>
      </c>
    </row>
    <row r="1758" spans="1:12" x14ac:dyDescent="0.25">
      <c r="A1758">
        <v>1757</v>
      </c>
      <c r="B1758" s="1">
        <v>45040</v>
      </c>
      <c r="C1758" s="2" t="s">
        <v>10</v>
      </c>
      <c r="D1758" s="2" t="s">
        <v>11</v>
      </c>
      <c r="E1758">
        <v>0.38899800000000001</v>
      </c>
      <c r="F1758">
        <v>0.39660800000000002</v>
      </c>
      <c r="G1758">
        <v>0.38128499999999999</v>
      </c>
      <c r="H1758">
        <v>0.38391599999999998</v>
      </c>
      <c r="I1758">
        <v>0.38391599999999998</v>
      </c>
      <c r="J1758">
        <v>282707626</v>
      </c>
      <c r="K1758" s="3">
        <f t="shared" si="54"/>
        <v>4.0187786039314506E-2</v>
      </c>
      <c r="L1758">
        <f t="shared" si="55"/>
        <v>-2.8659915189781206E-2</v>
      </c>
    </row>
    <row r="1759" spans="1:12" x14ac:dyDescent="0.25">
      <c r="A1759">
        <v>1758</v>
      </c>
      <c r="B1759" s="1">
        <v>45041</v>
      </c>
      <c r="C1759" s="2" t="s">
        <v>10</v>
      </c>
      <c r="D1759" s="2" t="s">
        <v>11</v>
      </c>
      <c r="E1759">
        <v>0.38391399999999998</v>
      </c>
      <c r="F1759">
        <v>0.39497300000000002</v>
      </c>
      <c r="G1759">
        <v>0.37779099999999999</v>
      </c>
      <c r="H1759">
        <v>0.39491900000000002</v>
      </c>
      <c r="I1759">
        <v>0.39491900000000002</v>
      </c>
      <c r="J1759">
        <v>286897325</v>
      </c>
      <c r="K1759" s="3">
        <f t="shared" si="54"/>
        <v>4.5480172899830938E-2</v>
      </c>
      <c r="L1759">
        <f t="shared" si="55"/>
        <v>-1.6659112374942713E-2</v>
      </c>
    </row>
    <row r="1760" spans="1:12" x14ac:dyDescent="0.25">
      <c r="A1760">
        <v>1759</v>
      </c>
      <c r="B1760" s="1">
        <v>45042</v>
      </c>
      <c r="C1760" s="2" t="s">
        <v>10</v>
      </c>
      <c r="D1760" s="2" t="s">
        <v>11</v>
      </c>
      <c r="E1760">
        <v>0.39489000000000002</v>
      </c>
      <c r="F1760">
        <v>0.416578</v>
      </c>
      <c r="G1760">
        <v>0.38246400000000003</v>
      </c>
      <c r="H1760">
        <v>0.40149800000000002</v>
      </c>
      <c r="I1760">
        <v>0.40149800000000002</v>
      </c>
      <c r="J1760">
        <v>488881520</v>
      </c>
      <c r="K1760" s="3">
        <f t="shared" si="54"/>
        <v>8.9195322958500606E-2</v>
      </c>
      <c r="L1760">
        <f t="shared" si="55"/>
        <v>-2.078466144289633E-2</v>
      </c>
    </row>
    <row r="1761" spans="1:12" x14ac:dyDescent="0.25">
      <c r="A1761">
        <v>1760</v>
      </c>
      <c r="B1761" s="1">
        <v>45043</v>
      </c>
      <c r="C1761" s="2" t="s">
        <v>10</v>
      </c>
      <c r="D1761" s="2" t="s">
        <v>11</v>
      </c>
      <c r="E1761">
        <v>0.40150400000000003</v>
      </c>
      <c r="F1761">
        <v>0.41786899999999999</v>
      </c>
      <c r="G1761">
        <v>0.401474</v>
      </c>
      <c r="H1761">
        <v>0.40984300000000001</v>
      </c>
      <c r="I1761">
        <v>0.40984300000000001</v>
      </c>
      <c r="J1761">
        <v>398037704</v>
      </c>
      <c r="K1761" s="3">
        <f t="shared" si="54"/>
        <v>4.0837015597523112E-2</v>
      </c>
      <c r="L1761">
        <f t="shared" si="55"/>
        <v>1.1982637253777663E-2</v>
      </c>
    </row>
    <row r="1762" spans="1:12" x14ac:dyDescent="0.25">
      <c r="A1762">
        <v>1761</v>
      </c>
      <c r="B1762" s="1">
        <v>45044</v>
      </c>
      <c r="C1762" s="2" t="s">
        <v>10</v>
      </c>
      <c r="D1762" s="2" t="s">
        <v>11</v>
      </c>
      <c r="E1762">
        <v>0.409856</v>
      </c>
      <c r="F1762">
        <v>0.41063699999999997</v>
      </c>
      <c r="G1762">
        <v>0.39916000000000001</v>
      </c>
      <c r="H1762">
        <v>0.40493200000000001</v>
      </c>
      <c r="I1762">
        <v>0.40493200000000001</v>
      </c>
      <c r="J1762">
        <v>231694651</v>
      </c>
      <c r="K1762" s="3">
        <f t="shared" si="54"/>
        <v>2.875288105020533E-2</v>
      </c>
      <c r="L1762">
        <f t="shared" si="55"/>
        <v>5.3045943516443223E-3</v>
      </c>
    </row>
    <row r="1763" spans="1:12" x14ac:dyDescent="0.25">
      <c r="A1763">
        <v>1762</v>
      </c>
      <c r="B1763" s="1">
        <v>45045</v>
      </c>
      <c r="C1763" s="2" t="s">
        <v>10</v>
      </c>
      <c r="D1763" s="2" t="s">
        <v>11</v>
      </c>
      <c r="E1763">
        <v>0.404918</v>
      </c>
      <c r="F1763">
        <v>0.40748899999999999</v>
      </c>
      <c r="G1763">
        <v>0.40193499999999999</v>
      </c>
      <c r="H1763">
        <v>0.40278399999999998</v>
      </c>
      <c r="I1763">
        <v>0.40278399999999998</v>
      </c>
      <c r="J1763">
        <v>156258897</v>
      </c>
      <c r="K1763" s="3">
        <f t="shared" si="54"/>
        <v>1.3818154676751225E-2</v>
      </c>
      <c r="L1763">
        <f t="shared" si="55"/>
        <v>1.3481171049495488E-2</v>
      </c>
    </row>
    <row r="1764" spans="1:12" x14ac:dyDescent="0.25">
      <c r="A1764">
        <v>1763</v>
      </c>
      <c r="B1764" s="1">
        <v>45046</v>
      </c>
      <c r="C1764" s="2" t="s">
        <v>10</v>
      </c>
      <c r="D1764" s="2" t="s">
        <v>11</v>
      </c>
      <c r="E1764">
        <v>0.402779</v>
      </c>
      <c r="F1764">
        <v>0.41458299999999998</v>
      </c>
      <c r="G1764">
        <v>0.39634599999999998</v>
      </c>
      <c r="H1764">
        <v>0.39735399999999998</v>
      </c>
      <c r="I1764">
        <v>0.39735399999999998</v>
      </c>
      <c r="J1764">
        <v>227002470</v>
      </c>
      <c r="K1764" s="3">
        <f t="shared" si="54"/>
        <v>4.60128271762551E-2</v>
      </c>
      <c r="L1764">
        <f t="shared" si="55"/>
        <v>2.6417250109474117E-2</v>
      </c>
    </row>
    <row r="1765" spans="1:12" x14ac:dyDescent="0.25">
      <c r="A1765">
        <v>1764</v>
      </c>
      <c r="B1765" s="1">
        <v>45047</v>
      </c>
      <c r="C1765" s="2" t="s">
        <v>10</v>
      </c>
      <c r="D1765" s="2" t="s">
        <v>11</v>
      </c>
      <c r="E1765">
        <v>0.397281</v>
      </c>
      <c r="F1765">
        <v>0.39774700000000002</v>
      </c>
      <c r="G1765">
        <v>0.38162600000000002</v>
      </c>
      <c r="H1765">
        <v>0.38685700000000001</v>
      </c>
      <c r="I1765">
        <v>0.38685700000000001</v>
      </c>
      <c r="J1765">
        <v>273072699</v>
      </c>
      <c r="K1765" s="3">
        <f t="shared" si="54"/>
        <v>4.2242928940900239E-2</v>
      </c>
      <c r="L1765">
        <f t="shared" si="55"/>
        <v>-1.2707537927451166E-2</v>
      </c>
    </row>
    <row r="1766" spans="1:12" x14ac:dyDescent="0.25">
      <c r="A1766">
        <v>1765</v>
      </c>
      <c r="B1766" s="1">
        <v>45048</v>
      </c>
      <c r="C1766" s="2" t="s">
        <v>10</v>
      </c>
      <c r="D1766" s="2" t="s">
        <v>11</v>
      </c>
      <c r="E1766">
        <v>0.386851</v>
      </c>
      <c r="F1766">
        <v>0.39454699999999998</v>
      </c>
      <c r="G1766">
        <v>0.38301600000000002</v>
      </c>
      <c r="H1766">
        <v>0.39177299999999998</v>
      </c>
      <c r="I1766">
        <v>0.39177299999999998</v>
      </c>
      <c r="J1766">
        <v>197535867</v>
      </c>
      <c r="K1766" s="3">
        <f t="shared" si="54"/>
        <v>3.0105791925141397E-2</v>
      </c>
      <c r="L1766">
        <f t="shared" si="55"/>
        <v>-5.5363692750649797E-3</v>
      </c>
    </row>
    <row r="1767" spans="1:12" x14ac:dyDescent="0.25">
      <c r="A1767">
        <v>1766</v>
      </c>
      <c r="B1767" s="1">
        <v>45049</v>
      </c>
      <c r="C1767" s="2" t="s">
        <v>10</v>
      </c>
      <c r="D1767" s="2" t="s">
        <v>11</v>
      </c>
      <c r="E1767">
        <v>0.39176800000000001</v>
      </c>
      <c r="F1767">
        <v>0.396119</v>
      </c>
      <c r="G1767">
        <v>0.379384</v>
      </c>
      <c r="H1767">
        <v>0.39394200000000001</v>
      </c>
      <c r="I1767">
        <v>0.39394200000000001</v>
      </c>
      <c r="J1767">
        <v>262387946</v>
      </c>
      <c r="K1767" s="3">
        <f t="shared" si="54"/>
        <v>4.4110979904265865E-2</v>
      </c>
      <c r="L1767">
        <f t="shared" si="55"/>
        <v>1.6484660178401896E-2</v>
      </c>
    </row>
    <row r="1768" spans="1:12" x14ac:dyDescent="0.25">
      <c r="A1768">
        <v>1767</v>
      </c>
      <c r="B1768" s="1">
        <v>45050</v>
      </c>
      <c r="C1768" s="2" t="s">
        <v>10</v>
      </c>
      <c r="D1768" s="2" t="s">
        <v>11</v>
      </c>
      <c r="E1768">
        <v>0.39396199999999998</v>
      </c>
      <c r="F1768">
        <v>0.39604099999999998</v>
      </c>
      <c r="G1768">
        <v>0.38589000000000001</v>
      </c>
      <c r="H1768">
        <v>0.38744800000000001</v>
      </c>
      <c r="I1768">
        <v>0.38744800000000001</v>
      </c>
      <c r="J1768">
        <v>173399725</v>
      </c>
      <c r="K1768" s="3">
        <f t="shared" si="54"/>
        <v>2.6305423825442393E-2</v>
      </c>
      <c r="L1768">
        <f t="shared" si="55"/>
        <v>-1.8676054593132405E-2</v>
      </c>
    </row>
    <row r="1769" spans="1:12" x14ac:dyDescent="0.25">
      <c r="A1769">
        <v>1768</v>
      </c>
      <c r="B1769" s="1">
        <v>45051</v>
      </c>
      <c r="C1769" s="2" t="s">
        <v>10</v>
      </c>
      <c r="D1769" s="2" t="s">
        <v>11</v>
      </c>
      <c r="E1769">
        <v>0.38745400000000002</v>
      </c>
      <c r="F1769">
        <v>0.39663300000000001</v>
      </c>
      <c r="G1769">
        <v>0.38566899999999998</v>
      </c>
      <c r="H1769">
        <v>0.39468399999999998</v>
      </c>
      <c r="I1769">
        <v>0.39468399999999998</v>
      </c>
      <c r="J1769">
        <v>213191196</v>
      </c>
      <c r="K1769" s="3">
        <f t="shared" si="54"/>
        <v>2.8428522904355887E-2</v>
      </c>
      <c r="L1769">
        <f t="shared" si="55"/>
        <v>3.690294007357784E-2</v>
      </c>
    </row>
    <row r="1770" spans="1:12" x14ac:dyDescent="0.25">
      <c r="A1770">
        <v>1769</v>
      </c>
      <c r="B1770" s="1">
        <v>45052</v>
      </c>
      <c r="C1770" s="2" t="s">
        <v>10</v>
      </c>
      <c r="D1770" s="2" t="s">
        <v>11</v>
      </c>
      <c r="E1770">
        <v>0.39468900000000001</v>
      </c>
      <c r="F1770">
        <v>0.39672000000000002</v>
      </c>
      <c r="G1770">
        <v>0.37658000000000003</v>
      </c>
      <c r="H1770">
        <v>0.38011899999999998</v>
      </c>
      <c r="I1770">
        <v>0.38011899999999998</v>
      </c>
      <c r="J1770">
        <v>226511291</v>
      </c>
      <c r="K1770" s="3">
        <f t="shared" si="54"/>
        <v>5.3481331987890991E-2</v>
      </c>
      <c r="L1770">
        <f t="shared" si="55"/>
        <v>8.4526161544147115E-3</v>
      </c>
    </row>
    <row r="1771" spans="1:12" x14ac:dyDescent="0.25">
      <c r="A1771">
        <v>1770</v>
      </c>
      <c r="B1771" s="1">
        <v>45053</v>
      </c>
      <c r="C1771" s="2" t="s">
        <v>10</v>
      </c>
      <c r="D1771" s="2" t="s">
        <v>11</v>
      </c>
      <c r="E1771">
        <v>0.38008799999999998</v>
      </c>
      <c r="F1771">
        <v>0.38348599999999999</v>
      </c>
      <c r="G1771">
        <v>0.376612</v>
      </c>
      <c r="H1771">
        <v>0.37690600000000002</v>
      </c>
      <c r="I1771">
        <v>0.37690600000000002</v>
      </c>
      <c r="J1771">
        <v>156582718</v>
      </c>
      <c r="K1771" s="3">
        <f t="shared" si="54"/>
        <v>1.8252206514927805E-2</v>
      </c>
      <c r="L1771">
        <f t="shared" si="55"/>
        <v>2.9391943879906481E-2</v>
      </c>
    </row>
    <row r="1772" spans="1:12" x14ac:dyDescent="0.25">
      <c r="A1772">
        <v>1771</v>
      </c>
      <c r="B1772" s="1">
        <v>45054</v>
      </c>
      <c r="C1772" s="2" t="s">
        <v>10</v>
      </c>
      <c r="D1772" s="2" t="s">
        <v>11</v>
      </c>
      <c r="E1772">
        <v>0.37689499999999998</v>
      </c>
      <c r="F1772">
        <v>0.37967499999999998</v>
      </c>
      <c r="G1772">
        <v>0.35856300000000002</v>
      </c>
      <c r="H1772">
        <v>0.36582799999999999</v>
      </c>
      <c r="I1772">
        <v>0.36582799999999999</v>
      </c>
      <c r="J1772">
        <v>326851208</v>
      </c>
      <c r="K1772" s="3">
        <f t="shared" si="54"/>
        <v>5.8879471668855855E-2</v>
      </c>
      <c r="L1772">
        <f t="shared" si="55"/>
        <v>5.5271876400930717E-3</v>
      </c>
    </row>
    <row r="1773" spans="1:12" x14ac:dyDescent="0.25">
      <c r="A1773">
        <v>1772</v>
      </c>
      <c r="B1773" s="1">
        <v>45055</v>
      </c>
      <c r="C1773" s="2" t="s">
        <v>10</v>
      </c>
      <c r="D1773" s="2" t="s">
        <v>11</v>
      </c>
      <c r="E1773">
        <v>0.36579400000000001</v>
      </c>
      <c r="F1773">
        <v>0.369506</v>
      </c>
      <c r="G1773">
        <v>0.3609</v>
      </c>
      <c r="H1773">
        <v>0.36380600000000002</v>
      </c>
      <c r="I1773">
        <v>0.36380600000000002</v>
      </c>
      <c r="J1773">
        <v>196752939</v>
      </c>
      <c r="K1773" s="3">
        <f t="shared" si="54"/>
        <v>2.3845940703796073E-2</v>
      </c>
      <c r="L1773">
        <f t="shared" si="55"/>
        <v>-1.6852388360829664E-2</v>
      </c>
    </row>
    <row r="1774" spans="1:12" x14ac:dyDescent="0.25">
      <c r="A1774">
        <v>1773</v>
      </c>
      <c r="B1774" s="1">
        <v>45056</v>
      </c>
      <c r="C1774" s="2" t="s">
        <v>10</v>
      </c>
      <c r="D1774" s="2" t="s">
        <v>11</v>
      </c>
      <c r="E1774">
        <v>0.363788</v>
      </c>
      <c r="F1774">
        <v>0.37268499999999999</v>
      </c>
      <c r="G1774">
        <v>0.35585099999999997</v>
      </c>
      <c r="H1774">
        <v>0.36993700000000002</v>
      </c>
      <c r="I1774">
        <v>0.36993700000000002</v>
      </c>
      <c r="J1774">
        <v>339570773</v>
      </c>
      <c r="K1774" s="3">
        <f t="shared" si="54"/>
        <v>4.7306316407710013E-2</v>
      </c>
      <c r="L1774">
        <f t="shared" si="55"/>
        <v>2.675590708688241E-2</v>
      </c>
    </row>
    <row r="1775" spans="1:12" x14ac:dyDescent="0.25">
      <c r="A1775">
        <v>1774</v>
      </c>
      <c r="B1775" s="1">
        <v>45057</v>
      </c>
      <c r="C1775" s="2" t="s">
        <v>10</v>
      </c>
      <c r="D1775" s="2" t="s">
        <v>11</v>
      </c>
      <c r="E1775">
        <v>0.36995699999999998</v>
      </c>
      <c r="F1775">
        <v>0.36995699999999998</v>
      </c>
      <c r="G1775">
        <v>0.35120800000000002</v>
      </c>
      <c r="H1775">
        <v>0.360039</v>
      </c>
      <c r="I1775">
        <v>0.360039</v>
      </c>
      <c r="J1775">
        <v>243032648</v>
      </c>
      <c r="K1775" s="3">
        <f t="shared" si="54"/>
        <v>5.3384319263797976E-2</v>
      </c>
      <c r="L1775">
        <f t="shared" si="55"/>
        <v>-2.8952419043492481E-2</v>
      </c>
    </row>
    <row r="1776" spans="1:12" x14ac:dyDescent="0.25">
      <c r="A1776">
        <v>1775</v>
      </c>
      <c r="B1776" s="1">
        <v>45058</v>
      </c>
      <c r="C1776" s="2" t="s">
        <v>10</v>
      </c>
      <c r="D1776" s="2" t="s">
        <v>11</v>
      </c>
      <c r="E1776">
        <v>0.36000100000000002</v>
      </c>
      <c r="F1776">
        <v>0.37054799999999999</v>
      </c>
      <c r="G1776">
        <v>0.35580200000000001</v>
      </c>
      <c r="H1776">
        <v>0.37046299999999999</v>
      </c>
      <c r="I1776">
        <v>0.37046299999999999</v>
      </c>
      <c r="J1776">
        <v>262170427</v>
      </c>
      <c r="K1776" s="3">
        <f t="shared" si="54"/>
        <v>4.1444398851046317E-2</v>
      </c>
      <c r="L1776">
        <f t="shared" si="55"/>
        <v>1.4662732850514067E-2</v>
      </c>
    </row>
    <row r="1777" spans="1:12" x14ac:dyDescent="0.25">
      <c r="A1777">
        <v>1776</v>
      </c>
      <c r="B1777" s="1">
        <v>45059</v>
      </c>
      <c r="C1777" s="2" t="s">
        <v>10</v>
      </c>
      <c r="D1777" s="2" t="s">
        <v>11</v>
      </c>
      <c r="E1777">
        <v>0.37047400000000003</v>
      </c>
      <c r="F1777">
        <v>0.37064200000000003</v>
      </c>
      <c r="G1777">
        <v>0.36338300000000001</v>
      </c>
      <c r="H1777">
        <v>0.36503099999999999</v>
      </c>
      <c r="I1777">
        <v>0.36503099999999999</v>
      </c>
      <c r="J1777">
        <v>131504736</v>
      </c>
      <c r="K1777" s="3">
        <f t="shared" si="54"/>
        <v>1.9976168395329487E-2</v>
      </c>
      <c r="L1777">
        <f t="shared" si="55"/>
        <v>-1.56972969419036E-2</v>
      </c>
    </row>
    <row r="1778" spans="1:12" x14ac:dyDescent="0.25">
      <c r="A1778">
        <v>1777</v>
      </c>
      <c r="B1778" s="1">
        <v>45060</v>
      </c>
      <c r="C1778" s="2" t="s">
        <v>10</v>
      </c>
      <c r="D1778" s="2" t="s">
        <v>11</v>
      </c>
      <c r="E1778">
        <v>0.36502699999999999</v>
      </c>
      <c r="F1778">
        <v>0.37279400000000001</v>
      </c>
      <c r="G1778">
        <v>0.36393500000000001</v>
      </c>
      <c r="H1778">
        <v>0.37076100000000001</v>
      </c>
      <c r="I1778">
        <v>0.37076100000000001</v>
      </c>
      <c r="J1778">
        <v>122914097</v>
      </c>
      <c r="K1778" s="3">
        <f t="shared" si="54"/>
        <v>2.4342258919862077E-2</v>
      </c>
      <c r="L1778">
        <f t="shared" si="55"/>
        <v>8.8439722624548741E-3</v>
      </c>
    </row>
    <row r="1779" spans="1:12" x14ac:dyDescent="0.25">
      <c r="A1779">
        <v>1778</v>
      </c>
      <c r="B1779" s="1">
        <v>45061</v>
      </c>
      <c r="C1779" s="2" t="s">
        <v>10</v>
      </c>
      <c r="D1779" s="2" t="s">
        <v>11</v>
      </c>
      <c r="E1779">
        <v>0.37078699999999998</v>
      </c>
      <c r="F1779">
        <v>0.37546499999999999</v>
      </c>
      <c r="G1779">
        <v>0.36747999999999997</v>
      </c>
      <c r="H1779">
        <v>0.36748199999999998</v>
      </c>
      <c r="I1779">
        <v>0.36748199999999998</v>
      </c>
      <c r="J1779">
        <v>176627170</v>
      </c>
      <c r="K1779" s="3">
        <f t="shared" si="54"/>
        <v>2.1729073691085284E-2</v>
      </c>
      <c r="L1779">
        <f t="shared" si="55"/>
        <v>-9.4698515845678156E-4</v>
      </c>
    </row>
    <row r="1780" spans="1:12" x14ac:dyDescent="0.25">
      <c r="A1780">
        <v>1779</v>
      </c>
      <c r="B1780" s="1">
        <v>45062</v>
      </c>
      <c r="C1780" s="2" t="s">
        <v>10</v>
      </c>
      <c r="D1780" s="2" t="s">
        <v>11</v>
      </c>
      <c r="E1780">
        <v>0.36745299999999997</v>
      </c>
      <c r="F1780">
        <v>0.370085</v>
      </c>
      <c r="G1780">
        <v>0.36296</v>
      </c>
      <c r="H1780">
        <v>0.36782999999999999</v>
      </c>
      <c r="I1780">
        <v>0.36782999999999999</v>
      </c>
      <c r="J1780">
        <v>168825148</v>
      </c>
      <c r="K1780" s="3">
        <f t="shared" si="54"/>
        <v>1.9630262287855391E-2</v>
      </c>
      <c r="L1780">
        <f t="shared" si="55"/>
        <v>-2.0648125492754854E-2</v>
      </c>
    </row>
    <row r="1781" spans="1:12" x14ac:dyDescent="0.25">
      <c r="A1781">
        <v>1780</v>
      </c>
      <c r="B1781" s="1">
        <v>45063</v>
      </c>
      <c r="C1781" s="2" t="s">
        <v>10</v>
      </c>
      <c r="D1781" s="2" t="s">
        <v>11</v>
      </c>
      <c r="E1781">
        <v>0.36784099999999997</v>
      </c>
      <c r="F1781">
        <v>0.37952900000000001</v>
      </c>
      <c r="G1781">
        <v>0.36516300000000002</v>
      </c>
      <c r="H1781">
        <v>0.37542500000000001</v>
      </c>
      <c r="I1781">
        <v>0.37542500000000001</v>
      </c>
      <c r="J1781">
        <v>222726188</v>
      </c>
      <c r="K1781" s="3">
        <f t="shared" si="54"/>
        <v>3.9341335239331449E-2</v>
      </c>
      <c r="L1781">
        <f t="shared" si="55"/>
        <v>8.9152294066724078E-3</v>
      </c>
    </row>
    <row r="1782" spans="1:12" x14ac:dyDescent="0.25">
      <c r="A1782">
        <v>1781</v>
      </c>
      <c r="B1782" s="1">
        <v>45064</v>
      </c>
      <c r="C1782" s="2" t="s">
        <v>10</v>
      </c>
      <c r="D1782" s="2" t="s">
        <v>11</v>
      </c>
      <c r="E1782">
        <v>0.37544100000000002</v>
      </c>
      <c r="F1782">
        <v>0.37980900000000001</v>
      </c>
      <c r="G1782">
        <v>0.36715199999999998</v>
      </c>
      <c r="H1782">
        <v>0.37207800000000002</v>
      </c>
      <c r="I1782">
        <v>0.37207800000000002</v>
      </c>
      <c r="J1782">
        <v>203250353</v>
      </c>
      <c r="K1782" s="3">
        <f t="shared" si="54"/>
        <v>3.4473460583082836E-2</v>
      </c>
      <c r="L1782">
        <f t="shared" si="55"/>
        <v>1.0382231682604199E-2</v>
      </c>
    </row>
    <row r="1783" spans="1:12" x14ac:dyDescent="0.25">
      <c r="A1783">
        <v>1782</v>
      </c>
      <c r="B1783" s="1">
        <v>45065</v>
      </c>
      <c r="C1783" s="2" t="s">
        <v>10</v>
      </c>
      <c r="D1783" s="2" t="s">
        <v>11</v>
      </c>
      <c r="E1783">
        <v>0.37203599999999998</v>
      </c>
      <c r="F1783">
        <v>0.37265300000000001</v>
      </c>
      <c r="G1783">
        <v>0.36694100000000002</v>
      </c>
      <c r="H1783">
        <v>0.36821500000000001</v>
      </c>
      <c r="I1783">
        <v>0.36821500000000001</v>
      </c>
      <c r="J1783">
        <v>133533511</v>
      </c>
      <c r="K1783" s="3">
        <f t="shared" si="54"/>
        <v>1.5566535219558444E-2</v>
      </c>
      <c r="L1783">
        <f t="shared" si="55"/>
        <v>5.0459649932784552E-3</v>
      </c>
    </row>
    <row r="1784" spans="1:12" x14ac:dyDescent="0.25">
      <c r="A1784">
        <v>1783</v>
      </c>
      <c r="B1784" s="1">
        <v>45066</v>
      </c>
      <c r="C1784" s="2" t="s">
        <v>10</v>
      </c>
      <c r="D1784" s="2" t="s">
        <v>11</v>
      </c>
      <c r="E1784">
        <v>0.36824200000000001</v>
      </c>
      <c r="F1784">
        <v>0.36838199999999999</v>
      </c>
      <c r="G1784">
        <v>0.364512</v>
      </c>
      <c r="H1784">
        <v>0.36635699999999999</v>
      </c>
      <c r="I1784">
        <v>0.36635699999999999</v>
      </c>
      <c r="J1784">
        <v>118748065</v>
      </c>
      <c r="K1784" s="3">
        <f t="shared" si="54"/>
        <v>1.0616934421911993E-2</v>
      </c>
      <c r="L1784">
        <f t="shared" si="55"/>
        <v>1.6361090411811427E-2</v>
      </c>
    </row>
    <row r="1785" spans="1:12" x14ac:dyDescent="0.25">
      <c r="A1785">
        <v>1784</v>
      </c>
      <c r="B1785" s="1">
        <v>45067</v>
      </c>
      <c r="C1785" s="2" t="s">
        <v>10</v>
      </c>
      <c r="D1785" s="2" t="s">
        <v>11</v>
      </c>
      <c r="E1785">
        <v>0.36635200000000001</v>
      </c>
      <c r="F1785">
        <v>0.367398</v>
      </c>
      <c r="G1785">
        <v>0.35833599999999999</v>
      </c>
      <c r="H1785">
        <v>0.36036299999999999</v>
      </c>
      <c r="I1785">
        <v>0.36036299999999999</v>
      </c>
      <c r="J1785">
        <v>116595379</v>
      </c>
      <c r="K1785" s="3">
        <f t="shared" si="54"/>
        <v>2.5289114127522813E-2</v>
      </c>
      <c r="L1785">
        <f t="shared" si="55"/>
        <v>-2.1184194825772985E-2</v>
      </c>
    </row>
    <row r="1786" spans="1:12" x14ac:dyDescent="0.25">
      <c r="A1786">
        <v>1785</v>
      </c>
      <c r="B1786" s="1">
        <v>45068</v>
      </c>
      <c r="C1786" s="2" t="s">
        <v>10</v>
      </c>
      <c r="D1786" s="2" t="s">
        <v>11</v>
      </c>
      <c r="E1786">
        <v>0.36038199999999998</v>
      </c>
      <c r="F1786">
        <v>0.37321300000000002</v>
      </c>
      <c r="G1786">
        <v>0.357263</v>
      </c>
      <c r="H1786">
        <v>0.36799700000000002</v>
      </c>
      <c r="I1786">
        <v>0.36799700000000002</v>
      </c>
      <c r="J1786">
        <v>177956408</v>
      </c>
      <c r="K1786" s="3">
        <f t="shared" si="54"/>
        <v>4.464498142824759E-2</v>
      </c>
      <c r="L1786">
        <f t="shared" si="55"/>
        <v>-6.7582072679939278E-3</v>
      </c>
    </row>
    <row r="1787" spans="1:12" x14ac:dyDescent="0.25">
      <c r="A1787">
        <v>1786</v>
      </c>
      <c r="B1787" s="1">
        <v>45069</v>
      </c>
      <c r="C1787" s="2" t="s">
        <v>10</v>
      </c>
      <c r="D1787" s="2" t="s">
        <v>11</v>
      </c>
      <c r="E1787">
        <v>0.368004</v>
      </c>
      <c r="F1787">
        <v>0.37517800000000001</v>
      </c>
      <c r="G1787">
        <v>0.36659599999999998</v>
      </c>
      <c r="H1787">
        <v>0.37048399999999998</v>
      </c>
      <c r="I1787">
        <v>0.37048399999999998</v>
      </c>
      <c r="J1787">
        <v>141912382</v>
      </c>
      <c r="K1787" s="3">
        <f t="shared" si="54"/>
        <v>2.3409966284411273E-2</v>
      </c>
      <c r="L1787">
        <f t="shared" si="55"/>
        <v>1.6869824337893077E-2</v>
      </c>
    </row>
    <row r="1788" spans="1:12" x14ac:dyDescent="0.25">
      <c r="A1788">
        <v>1787</v>
      </c>
      <c r="B1788" s="1">
        <v>45070</v>
      </c>
      <c r="C1788" s="2" t="s">
        <v>10</v>
      </c>
      <c r="D1788" s="2" t="s">
        <v>11</v>
      </c>
      <c r="E1788">
        <v>0.3705</v>
      </c>
      <c r="F1788">
        <v>0.37056600000000001</v>
      </c>
      <c r="G1788">
        <v>0.36098400000000003</v>
      </c>
      <c r="H1788">
        <v>0.364234</v>
      </c>
      <c r="I1788">
        <v>0.364234</v>
      </c>
      <c r="J1788">
        <v>175329362</v>
      </c>
      <c r="K1788" s="3">
        <f t="shared" si="54"/>
        <v>2.6544112758460151E-2</v>
      </c>
      <c r="L1788">
        <f t="shared" si="55"/>
        <v>1.5973247966966263E-2</v>
      </c>
    </row>
    <row r="1789" spans="1:12" x14ac:dyDescent="0.25">
      <c r="A1789">
        <v>1788</v>
      </c>
      <c r="B1789" s="1">
        <v>45071</v>
      </c>
      <c r="C1789" s="2" t="s">
        <v>10</v>
      </c>
      <c r="D1789" s="2" t="s">
        <v>11</v>
      </c>
      <c r="E1789">
        <v>0.36421900000000001</v>
      </c>
      <c r="F1789">
        <v>0.364622</v>
      </c>
      <c r="G1789">
        <v>0.35572100000000001</v>
      </c>
      <c r="H1789">
        <v>0.35841600000000001</v>
      </c>
      <c r="I1789">
        <v>0.35841600000000001</v>
      </c>
      <c r="J1789">
        <v>157069344</v>
      </c>
      <c r="K1789" s="3">
        <f t="shared" si="54"/>
        <v>2.5022419255540135E-2</v>
      </c>
      <c r="L1789">
        <f t="shared" si="55"/>
        <v>-1.2465961341011484E-2</v>
      </c>
    </row>
    <row r="1790" spans="1:12" x14ac:dyDescent="0.25">
      <c r="A1790">
        <v>1789</v>
      </c>
      <c r="B1790" s="1">
        <v>45072</v>
      </c>
      <c r="C1790" s="2" t="s">
        <v>10</v>
      </c>
      <c r="D1790" s="2" t="s">
        <v>11</v>
      </c>
      <c r="E1790">
        <v>0.358408</v>
      </c>
      <c r="F1790">
        <v>0.36633199999999999</v>
      </c>
      <c r="G1790">
        <v>0.35448400000000002</v>
      </c>
      <c r="H1790">
        <v>0.36288399999999998</v>
      </c>
      <c r="I1790">
        <v>0.36288399999999998</v>
      </c>
      <c r="J1790">
        <v>173562194</v>
      </c>
      <c r="K1790" s="3">
        <f t="shared" si="54"/>
        <v>3.3423229257173719E-2</v>
      </c>
      <c r="L1790">
        <f t="shared" si="55"/>
        <v>-1.0719679015883877E-2</v>
      </c>
    </row>
    <row r="1791" spans="1:12" x14ac:dyDescent="0.25">
      <c r="A1791">
        <v>1790</v>
      </c>
      <c r="B1791" s="1">
        <v>45073</v>
      </c>
      <c r="C1791" s="2" t="s">
        <v>10</v>
      </c>
      <c r="D1791" s="2" t="s">
        <v>11</v>
      </c>
      <c r="E1791">
        <v>0.362873</v>
      </c>
      <c r="F1791">
        <v>0.36723</v>
      </c>
      <c r="G1791">
        <v>0.36208200000000001</v>
      </c>
      <c r="H1791">
        <v>0.36677399999999999</v>
      </c>
      <c r="I1791">
        <v>0.36677399999999999</v>
      </c>
      <c r="J1791">
        <v>106732324</v>
      </c>
      <c r="K1791" s="3">
        <f t="shared" si="54"/>
        <v>1.4217773874426196E-2</v>
      </c>
      <c r="L1791">
        <f t="shared" si="55"/>
        <v>-4.4237050608821757E-2</v>
      </c>
    </row>
    <row r="1792" spans="1:12" x14ac:dyDescent="0.25">
      <c r="A1792">
        <v>1791</v>
      </c>
      <c r="B1792" s="1">
        <v>45074</v>
      </c>
      <c r="C1792" s="2" t="s">
        <v>10</v>
      </c>
      <c r="D1792" s="2" t="s">
        <v>11</v>
      </c>
      <c r="E1792">
        <v>0.36677999999999999</v>
      </c>
      <c r="F1792">
        <v>0.383745</v>
      </c>
      <c r="G1792">
        <v>0.36648900000000001</v>
      </c>
      <c r="H1792">
        <v>0.38299899999999998</v>
      </c>
      <c r="I1792">
        <v>0.38299899999999998</v>
      </c>
      <c r="J1792">
        <v>223363707</v>
      </c>
      <c r="K1792" s="3">
        <f t="shared" si="54"/>
        <v>4.7084632826633249E-2</v>
      </c>
      <c r="L1792">
        <f t="shared" si="55"/>
        <v>1.0080966268841442E-2</v>
      </c>
    </row>
    <row r="1793" spans="1:12" x14ac:dyDescent="0.25">
      <c r="A1793">
        <v>1792</v>
      </c>
      <c r="B1793" s="1">
        <v>45075</v>
      </c>
      <c r="C1793" s="2" t="s">
        <v>10</v>
      </c>
      <c r="D1793" s="2" t="s">
        <v>11</v>
      </c>
      <c r="E1793">
        <v>0.38302599999999998</v>
      </c>
      <c r="F1793">
        <v>0.38594699999999998</v>
      </c>
      <c r="G1793">
        <v>0.37636799999999998</v>
      </c>
      <c r="H1793">
        <v>0.37913799999999998</v>
      </c>
      <c r="I1793">
        <v>0.37913799999999998</v>
      </c>
      <c r="J1793">
        <v>190025476</v>
      </c>
      <c r="K1793" s="3">
        <f t="shared" si="54"/>
        <v>2.5451154189516656E-2</v>
      </c>
      <c r="L1793">
        <f t="shared" si="55"/>
        <v>3.1756247065711772E-3</v>
      </c>
    </row>
    <row r="1794" spans="1:12" x14ac:dyDescent="0.25">
      <c r="A1794">
        <v>1793</v>
      </c>
      <c r="B1794" s="1">
        <v>45076</v>
      </c>
      <c r="C1794" s="2" t="s">
        <v>10</v>
      </c>
      <c r="D1794" s="2" t="s">
        <v>11</v>
      </c>
      <c r="E1794">
        <v>0.37912899999999999</v>
      </c>
      <c r="F1794">
        <v>0.38306800000000002</v>
      </c>
      <c r="G1794">
        <v>0.37551200000000001</v>
      </c>
      <c r="H1794">
        <v>0.37793399999999999</v>
      </c>
      <c r="I1794">
        <v>0.37793399999999999</v>
      </c>
      <c r="J1794">
        <v>186645169</v>
      </c>
      <c r="K1794" s="3">
        <f t="shared" ref="K1794:K1857" si="56">(F1794-G1794)/G1794</f>
        <v>2.012186028675517E-2</v>
      </c>
      <c r="L1794">
        <f t="shared" ref="L1794:L1857" si="57">(I1794-I1795)/I1794</f>
        <v>9.3429011414691617E-3</v>
      </c>
    </row>
    <row r="1795" spans="1:12" x14ac:dyDescent="0.25">
      <c r="A1795">
        <v>1794</v>
      </c>
      <c r="B1795" s="1">
        <v>45077</v>
      </c>
      <c r="C1795" s="2" t="s">
        <v>10</v>
      </c>
      <c r="D1795" s="2" t="s">
        <v>11</v>
      </c>
      <c r="E1795">
        <v>0.37793700000000002</v>
      </c>
      <c r="F1795">
        <v>0.380359</v>
      </c>
      <c r="G1795">
        <v>0.37100300000000003</v>
      </c>
      <c r="H1795">
        <v>0.37440299999999999</v>
      </c>
      <c r="I1795">
        <v>0.37440299999999999</v>
      </c>
      <c r="J1795">
        <v>193309518</v>
      </c>
      <c r="K1795" s="3">
        <f t="shared" si="56"/>
        <v>2.5218124920822673E-2</v>
      </c>
      <c r="L1795">
        <f t="shared" si="57"/>
        <v>2.5851822768514124E-2</v>
      </c>
    </row>
    <row r="1796" spans="1:12" x14ac:dyDescent="0.25">
      <c r="A1796">
        <v>1795</v>
      </c>
      <c r="B1796" s="1">
        <v>45078</v>
      </c>
      <c r="C1796" s="2" t="s">
        <v>10</v>
      </c>
      <c r="D1796" s="2" t="s">
        <v>11</v>
      </c>
      <c r="E1796">
        <v>0.37441400000000002</v>
      </c>
      <c r="F1796">
        <v>0.37547399999999997</v>
      </c>
      <c r="G1796">
        <v>0.36169200000000001</v>
      </c>
      <c r="H1796">
        <v>0.36472399999999999</v>
      </c>
      <c r="I1796">
        <v>0.36472399999999999</v>
      </c>
      <c r="J1796">
        <v>235187863</v>
      </c>
      <c r="K1796" s="3">
        <f t="shared" si="56"/>
        <v>3.8104243389403027E-2</v>
      </c>
      <c r="L1796">
        <f t="shared" si="57"/>
        <v>-3.7233634200107425E-2</v>
      </c>
    </row>
    <row r="1797" spans="1:12" x14ac:dyDescent="0.25">
      <c r="A1797">
        <v>1796</v>
      </c>
      <c r="B1797" s="1">
        <v>45079</v>
      </c>
      <c r="C1797" s="2" t="s">
        <v>10</v>
      </c>
      <c r="D1797" s="2" t="s">
        <v>11</v>
      </c>
      <c r="E1797">
        <v>0.36470900000000001</v>
      </c>
      <c r="F1797">
        <v>0.37925999999999999</v>
      </c>
      <c r="G1797">
        <v>0.36315599999999998</v>
      </c>
      <c r="H1797">
        <v>0.37830399999999997</v>
      </c>
      <c r="I1797">
        <v>0.37830399999999997</v>
      </c>
      <c r="J1797">
        <v>202740337</v>
      </c>
      <c r="K1797" s="3">
        <f t="shared" si="56"/>
        <v>4.4344579189108835E-2</v>
      </c>
      <c r="L1797">
        <f t="shared" si="57"/>
        <v>6.0163254948401293E-3</v>
      </c>
    </row>
    <row r="1798" spans="1:12" x14ac:dyDescent="0.25">
      <c r="A1798">
        <v>1797</v>
      </c>
      <c r="B1798" s="1">
        <v>45080</v>
      </c>
      <c r="C1798" s="2" t="s">
        <v>10</v>
      </c>
      <c r="D1798" s="2" t="s">
        <v>11</v>
      </c>
      <c r="E1798">
        <v>0.37825300000000001</v>
      </c>
      <c r="F1798">
        <v>0.37830399999999997</v>
      </c>
      <c r="G1798">
        <v>0.37413099999999999</v>
      </c>
      <c r="H1798">
        <v>0.37602799999999997</v>
      </c>
      <c r="I1798">
        <v>0.37602799999999997</v>
      </c>
      <c r="J1798">
        <v>114085774</v>
      </c>
      <c r="K1798" s="3">
        <f t="shared" si="56"/>
        <v>1.1153847181869405E-2</v>
      </c>
      <c r="L1798">
        <f t="shared" si="57"/>
        <v>-4.4278617549757667E-3</v>
      </c>
    </row>
    <row r="1799" spans="1:12" x14ac:dyDescent="0.25">
      <c r="A1799">
        <v>1798</v>
      </c>
      <c r="B1799" s="1">
        <v>45081</v>
      </c>
      <c r="C1799" s="2" t="s">
        <v>10</v>
      </c>
      <c r="D1799" s="2" t="s">
        <v>11</v>
      </c>
      <c r="E1799">
        <v>0.37603999999999999</v>
      </c>
      <c r="F1799">
        <v>0.38173499999999999</v>
      </c>
      <c r="G1799">
        <v>0.37531500000000001</v>
      </c>
      <c r="H1799">
        <v>0.377693</v>
      </c>
      <c r="I1799">
        <v>0.377693</v>
      </c>
      <c r="J1799">
        <v>139910794</v>
      </c>
      <c r="K1799" s="3">
        <f t="shared" si="56"/>
        <v>1.7105631269733374E-2</v>
      </c>
      <c r="L1799">
        <f t="shared" si="57"/>
        <v>6.7986433426089385E-2</v>
      </c>
    </row>
    <row r="1800" spans="1:12" x14ac:dyDescent="0.25">
      <c r="A1800">
        <v>1799</v>
      </c>
      <c r="B1800" s="1">
        <v>45082</v>
      </c>
      <c r="C1800" s="2" t="s">
        <v>10</v>
      </c>
      <c r="D1800" s="2" t="s">
        <v>11</v>
      </c>
      <c r="E1800">
        <v>0.377691</v>
      </c>
      <c r="F1800">
        <v>0.37902200000000003</v>
      </c>
      <c r="G1800">
        <v>0.34826400000000002</v>
      </c>
      <c r="H1800">
        <v>0.35201500000000002</v>
      </c>
      <c r="I1800">
        <v>0.35201500000000002</v>
      </c>
      <c r="J1800">
        <v>292202913</v>
      </c>
      <c r="K1800" s="3">
        <f t="shared" si="56"/>
        <v>8.8318057565525021E-2</v>
      </c>
      <c r="L1800">
        <f t="shared" si="57"/>
        <v>-4.8293396588212981E-3</v>
      </c>
    </row>
    <row r="1801" spans="1:12" x14ac:dyDescent="0.25">
      <c r="A1801">
        <v>1800</v>
      </c>
      <c r="B1801" s="1">
        <v>45083</v>
      </c>
      <c r="C1801" s="2" t="s">
        <v>10</v>
      </c>
      <c r="D1801" s="2" t="s">
        <v>11</v>
      </c>
      <c r="E1801">
        <v>0.35200199999999998</v>
      </c>
      <c r="F1801">
        <v>0.35653099999999999</v>
      </c>
      <c r="G1801">
        <v>0.33906900000000001</v>
      </c>
      <c r="H1801">
        <v>0.353715</v>
      </c>
      <c r="I1801">
        <v>0.353715</v>
      </c>
      <c r="J1801">
        <v>262332330</v>
      </c>
      <c r="K1801" s="3">
        <f t="shared" si="56"/>
        <v>5.1499842215006315E-2</v>
      </c>
      <c r="L1801">
        <f t="shared" si="57"/>
        <v>8.8876637971248021E-2</v>
      </c>
    </row>
    <row r="1802" spans="1:12" x14ac:dyDescent="0.25">
      <c r="A1802">
        <v>1801</v>
      </c>
      <c r="B1802" s="1">
        <v>45084</v>
      </c>
      <c r="C1802" s="2" t="s">
        <v>10</v>
      </c>
      <c r="D1802" s="2" t="s">
        <v>11</v>
      </c>
      <c r="E1802">
        <v>0.35369800000000001</v>
      </c>
      <c r="F1802">
        <v>0.35369800000000001</v>
      </c>
      <c r="G1802">
        <v>0.31962600000000002</v>
      </c>
      <c r="H1802">
        <v>0.32227800000000001</v>
      </c>
      <c r="I1802">
        <v>0.32227800000000001</v>
      </c>
      <c r="J1802">
        <v>388306759</v>
      </c>
      <c r="K1802" s="3">
        <f t="shared" si="56"/>
        <v>0.10659958826878911</v>
      </c>
      <c r="L1802">
        <f t="shared" si="57"/>
        <v>-2.7274589019418596E-3</v>
      </c>
    </row>
    <row r="1803" spans="1:12" x14ac:dyDescent="0.25">
      <c r="A1803">
        <v>1802</v>
      </c>
      <c r="B1803" s="1">
        <v>45085</v>
      </c>
      <c r="C1803" s="2" t="s">
        <v>10</v>
      </c>
      <c r="D1803" s="2" t="s">
        <v>11</v>
      </c>
      <c r="E1803">
        <v>0.32226199999999999</v>
      </c>
      <c r="F1803">
        <v>0.33021699999999998</v>
      </c>
      <c r="G1803">
        <v>0.32094800000000001</v>
      </c>
      <c r="H1803">
        <v>0.32315700000000003</v>
      </c>
      <c r="I1803">
        <v>0.32315700000000003</v>
      </c>
      <c r="J1803">
        <v>249967035</v>
      </c>
      <c r="K1803" s="3">
        <f t="shared" si="56"/>
        <v>2.8880067799144944E-2</v>
      </c>
      <c r="L1803">
        <f t="shared" si="57"/>
        <v>8.5890140086707076E-2</v>
      </c>
    </row>
    <row r="1804" spans="1:12" x14ac:dyDescent="0.25">
      <c r="A1804">
        <v>1803</v>
      </c>
      <c r="B1804" s="1">
        <v>45086</v>
      </c>
      <c r="C1804" s="2" t="s">
        <v>10</v>
      </c>
      <c r="D1804" s="2" t="s">
        <v>11</v>
      </c>
      <c r="E1804">
        <v>0.323162</v>
      </c>
      <c r="F1804">
        <v>0.32338</v>
      </c>
      <c r="G1804">
        <v>0.29167300000000002</v>
      </c>
      <c r="H1804">
        <v>0.29540100000000002</v>
      </c>
      <c r="I1804">
        <v>0.29540100000000002</v>
      </c>
      <c r="J1804">
        <v>508063099</v>
      </c>
      <c r="K1804" s="3">
        <f t="shared" si="56"/>
        <v>0.10870735378317493</v>
      </c>
      <c r="L1804">
        <f t="shared" si="57"/>
        <v>6.502009133347561E-2</v>
      </c>
    </row>
    <row r="1805" spans="1:12" x14ac:dyDescent="0.25">
      <c r="A1805">
        <v>1804</v>
      </c>
      <c r="B1805" s="1">
        <v>45087</v>
      </c>
      <c r="C1805" s="2" t="s">
        <v>10</v>
      </c>
      <c r="D1805" s="2" t="s">
        <v>11</v>
      </c>
      <c r="E1805">
        <v>0.29537799999999997</v>
      </c>
      <c r="F1805">
        <v>0.29537799999999997</v>
      </c>
      <c r="G1805">
        <v>0.23042000000000001</v>
      </c>
      <c r="H1805">
        <v>0.276194</v>
      </c>
      <c r="I1805">
        <v>0.276194</v>
      </c>
      <c r="J1805">
        <v>1293643754</v>
      </c>
      <c r="K1805" s="3">
        <f t="shared" si="56"/>
        <v>0.2819112924225326</v>
      </c>
      <c r="L1805">
        <f t="shared" si="57"/>
        <v>1.2903973294133876E-2</v>
      </c>
    </row>
    <row r="1806" spans="1:12" x14ac:dyDescent="0.25">
      <c r="A1806">
        <v>1805</v>
      </c>
      <c r="B1806" s="1">
        <v>45088</v>
      </c>
      <c r="C1806" s="2" t="s">
        <v>10</v>
      </c>
      <c r="D1806" s="2" t="s">
        <v>11</v>
      </c>
      <c r="E1806">
        <v>0.27604699999999999</v>
      </c>
      <c r="F1806">
        <v>0.27940399999999999</v>
      </c>
      <c r="G1806">
        <v>0.26031199999999999</v>
      </c>
      <c r="H1806">
        <v>0.27262999999999998</v>
      </c>
      <c r="I1806">
        <v>0.27262999999999998</v>
      </c>
      <c r="J1806">
        <v>507820127</v>
      </c>
      <c r="K1806" s="3">
        <f t="shared" si="56"/>
        <v>7.3342757921263713E-2</v>
      </c>
      <c r="L1806">
        <f t="shared" si="57"/>
        <v>-8.8691633349229047E-3</v>
      </c>
    </row>
    <row r="1807" spans="1:12" x14ac:dyDescent="0.25">
      <c r="A1807">
        <v>1806</v>
      </c>
      <c r="B1807" s="1">
        <v>45089</v>
      </c>
      <c r="C1807" s="2" t="s">
        <v>10</v>
      </c>
      <c r="D1807" s="2" t="s">
        <v>11</v>
      </c>
      <c r="E1807">
        <v>0.27258300000000002</v>
      </c>
      <c r="F1807">
        <v>0.28593400000000002</v>
      </c>
      <c r="G1807">
        <v>0.26669399999999999</v>
      </c>
      <c r="H1807">
        <v>0.27504800000000001</v>
      </c>
      <c r="I1807">
        <v>0.27504800000000001</v>
      </c>
      <c r="J1807">
        <v>431423925</v>
      </c>
      <c r="K1807" s="3">
        <f t="shared" si="56"/>
        <v>7.214260538294838E-2</v>
      </c>
      <c r="L1807">
        <f t="shared" si="57"/>
        <v>2.2541520025597892E-4</v>
      </c>
    </row>
    <row r="1808" spans="1:12" x14ac:dyDescent="0.25">
      <c r="A1808">
        <v>1807</v>
      </c>
      <c r="B1808" s="1">
        <v>45090</v>
      </c>
      <c r="C1808" s="2" t="s">
        <v>10</v>
      </c>
      <c r="D1808" s="2" t="s">
        <v>11</v>
      </c>
      <c r="E1808">
        <v>0.27505400000000002</v>
      </c>
      <c r="F1808">
        <v>0.28742200000000001</v>
      </c>
      <c r="G1808">
        <v>0.26989299999999999</v>
      </c>
      <c r="H1808">
        <v>0.27498600000000001</v>
      </c>
      <c r="I1808">
        <v>0.27498600000000001</v>
      </c>
      <c r="J1808">
        <v>319427367</v>
      </c>
      <c r="K1808" s="3">
        <f t="shared" si="56"/>
        <v>6.4947960858562526E-2</v>
      </c>
      <c r="L1808">
        <f t="shared" si="57"/>
        <v>4.2765813532325253E-2</v>
      </c>
    </row>
    <row r="1809" spans="1:12" x14ac:dyDescent="0.25">
      <c r="A1809">
        <v>1808</v>
      </c>
      <c r="B1809" s="1">
        <v>45091</v>
      </c>
      <c r="C1809" s="2" t="s">
        <v>10</v>
      </c>
      <c r="D1809" s="2" t="s">
        <v>11</v>
      </c>
      <c r="E1809">
        <v>0.27499000000000001</v>
      </c>
      <c r="F1809">
        <v>0.276916</v>
      </c>
      <c r="G1809">
        <v>0.25822099999999998</v>
      </c>
      <c r="H1809">
        <v>0.26322600000000002</v>
      </c>
      <c r="I1809">
        <v>0.26322600000000002</v>
      </c>
      <c r="J1809">
        <v>244895035</v>
      </c>
      <c r="K1809" s="3">
        <f t="shared" si="56"/>
        <v>7.2399223920595224E-2</v>
      </c>
      <c r="L1809">
        <f t="shared" si="57"/>
        <v>4.8209523375351221E-3</v>
      </c>
    </row>
    <row r="1810" spans="1:12" x14ac:dyDescent="0.25">
      <c r="A1810">
        <v>1809</v>
      </c>
      <c r="B1810" s="1">
        <v>45092</v>
      </c>
      <c r="C1810" s="2" t="s">
        <v>10</v>
      </c>
      <c r="D1810" s="2" t="s">
        <v>11</v>
      </c>
      <c r="E1810">
        <v>0.26323400000000002</v>
      </c>
      <c r="F1810">
        <v>0.26525399999999999</v>
      </c>
      <c r="G1810">
        <v>0.25340600000000002</v>
      </c>
      <c r="H1810">
        <v>0.261957</v>
      </c>
      <c r="I1810">
        <v>0.261957</v>
      </c>
      <c r="J1810">
        <v>256333352</v>
      </c>
      <c r="K1810" s="3">
        <f t="shared" si="56"/>
        <v>4.6755009747203966E-2</v>
      </c>
      <c r="L1810">
        <f t="shared" si="57"/>
        <v>-4.6877922712506518E-3</v>
      </c>
    </row>
    <row r="1811" spans="1:12" x14ac:dyDescent="0.25">
      <c r="A1811">
        <v>1810</v>
      </c>
      <c r="B1811" s="1">
        <v>45093</v>
      </c>
      <c r="C1811" s="2" t="s">
        <v>10</v>
      </c>
      <c r="D1811" s="2" t="s">
        <v>11</v>
      </c>
      <c r="E1811">
        <v>0.26196900000000001</v>
      </c>
      <c r="F1811">
        <v>0.26681300000000002</v>
      </c>
      <c r="G1811">
        <v>0.255353</v>
      </c>
      <c r="H1811">
        <v>0.263185</v>
      </c>
      <c r="I1811">
        <v>0.263185</v>
      </c>
      <c r="J1811">
        <v>175866740</v>
      </c>
      <c r="K1811" s="3">
        <f t="shared" si="56"/>
        <v>4.4879049785982644E-2</v>
      </c>
      <c r="L1811">
        <f t="shared" si="57"/>
        <v>-1.4221935140680497E-2</v>
      </c>
    </row>
    <row r="1812" spans="1:12" x14ac:dyDescent="0.25">
      <c r="A1812">
        <v>1811</v>
      </c>
      <c r="B1812" s="1">
        <v>45094</v>
      </c>
      <c r="C1812" s="2" t="s">
        <v>10</v>
      </c>
      <c r="D1812" s="2" t="s">
        <v>11</v>
      </c>
      <c r="E1812">
        <v>0.263187</v>
      </c>
      <c r="F1812">
        <v>0.27291399999999999</v>
      </c>
      <c r="G1812">
        <v>0.26116400000000001</v>
      </c>
      <c r="H1812">
        <v>0.266928</v>
      </c>
      <c r="I1812">
        <v>0.266928</v>
      </c>
      <c r="J1812">
        <v>171716790</v>
      </c>
      <c r="K1812" s="3">
        <f t="shared" si="56"/>
        <v>4.4990886952259813E-2</v>
      </c>
      <c r="L1812">
        <f t="shared" si="57"/>
        <v>2.2346850086914817E-2</v>
      </c>
    </row>
    <row r="1813" spans="1:12" x14ac:dyDescent="0.25">
      <c r="A1813">
        <v>1812</v>
      </c>
      <c r="B1813" s="1">
        <v>45095</v>
      </c>
      <c r="C1813" s="2" t="s">
        <v>10</v>
      </c>
      <c r="D1813" s="2" t="s">
        <v>11</v>
      </c>
      <c r="E1813">
        <v>0.26692300000000002</v>
      </c>
      <c r="F1813">
        <v>0.26866400000000001</v>
      </c>
      <c r="G1813">
        <v>0.26020300000000002</v>
      </c>
      <c r="H1813">
        <v>0.260963</v>
      </c>
      <c r="I1813">
        <v>0.260963</v>
      </c>
      <c r="J1813">
        <v>136453692</v>
      </c>
      <c r="K1813" s="3">
        <f t="shared" si="56"/>
        <v>3.2516919482096653E-2</v>
      </c>
      <c r="L1813">
        <f t="shared" si="57"/>
        <v>-7.9896383778543453E-3</v>
      </c>
    </row>
    <row r="1814" spans="1:12" x14ac:dyDescent="0.25">
      <c r="A1814">
        <v>1813</v>
      </c>
      <c r="B1814" s="1">
        <v>45096</v>
      </c>
      <c r="C1814" s="2" t="s">
        <v>10</v>
      </c>
      <c r="D1814" s="2" t="s">
        <v>11</v>
      </c>
      <c r="E1814">
        <v>0.26096799999999998</v>
      </c>
      <c r="F1814">
        <v>0.26324500000000001</v>
      </c>
      <c r="G1814">
        <v>0.25790999999999997</v>
      </c>
      <c r="H1814">
        <v>0.263048</v>
      </c>
      <c r="I1814">
        <v>0.263048</v>
      </c>
      <c r="J1814">
        <v>142015570</v>
      </c>
      <c r="K1814" s="3">
        <f t="shared" si="56"/>
        <v>2.0685510449381703E-2</v>
      </c>
      <c r="L1814">
        <f t="shared" si="57"/>
        <v>-2.7679358900276688E-2</v>
      </c>
    </row>
    <row r="1815" spans="1:12" x14ac:dyDescent="0.25">
      <c r="A1815">
        <v>1814</v>
      </c>
      <c r="B1815" s="1">
        <v>45097</v>
      </c>
      <c r="C1815" s="2" t="s">
        <v>10</v>
      </c>
      <c r="D1815" s="2" t="s">
        <v>11</v>
      </c>
      <c r="E1815">
        <v>0.26309700000000003</v>
      </c>
      <c r="F1815">
        <v>0.27039800000000003</v>
      </c>
      <c r="G1815">
        <v>0.25323099999999998</v>
      </c>
      <c r="H1815">
        <v>0.27032899999999999</v>
      </c>
      <c r="I1815">
        <v>0.27032899999999999</v>
      </c>
      <c r="J1815">
        <v>214174021</v>
      </c>
      <c r="K1815" s="3">
        <f t="shared" si="56"/>
        <v>6.7791858026861024E-2</v>
      </c>
      <c r="L1815">
        <f t="shared" si="57"/>
        <v>-6.1669299261270495E-2</v>
      </c>
    </row>
    <row r="1816" spans="1:12" x14ac:dyDescent="0.25">
      <c r="A1816">
        <v>1815</v>
      </c>
      <c r="B1816" s="1">
        <v>45098</v>
      </c>
      <c r="C1816" s="2" t="s">
        <v>10</v>
      </c>
      <c r="D1816" s="2" t="s">
        <v>11</v>
      </c>
      <c r="E1816">
        <v>0.27033000000000001</v>
      </c>
      <c r="F1816">
        <v>0.288632</v>
      </c>
      <c r="G1816">
        <v>0.26939800000000003</v>
      </c>
      <c r="H1816">
        <v>0.28699999999999998</v>
      </c>
      <c r="I1816">
        <v>0.28699999999999998</v>
      </c>
      <c r="J1816">
        <v>343644852</v>
      </c>
      <c r="K1816" s="3">
        <f t="shared" si="56"/>
        <v>7.1396224173898737E-2</v>
      </c>
      <c r="L1816">
        <f t="shared" si="57"/>
        <v>-1.1543554006968678E-2</v>
      </c>
    </row>
    <row r="1817" spans="1:12" x14ac:dyDescent="0.25">
      <c r="A1817">
        <v>1816</v>
      </c>
      <c r="B1817" s="1">
        <v>45099</v>
      </c>
      <c r="C1817" s="2" t="s">
        <v>10</v>
      </c>
      <c r="D1817" s="2" t="s">
        <v>11</v>
      </c>
      <c r="E1817">
        <v>0.28698600000000002</v>
      </c>
      <c r="F1817">
        <v>0.30430000000000001</v>
      </c>
      <c r="G1817">
        <v>0.28617900000000002</v>
      </c>
      <c r="H1817">
        <v>0.29031299999999999</v>
      </c>
      <c r="I1817">
        <v>0.29031299999999999</v>
      </c>
      <c r="J1817">
        <v>340493541</v>
      </c>
      <c r="K1817" s="3">
        <f t="shared" si="56"/>
        <v>6.3320509191799532E-2</v>
      </c>
      <c r="L1817">
        <f t="shared" si="57"/>
        <v>-2.124947901058525E-2</v>
      </c>
    </row>
    <row r="1818" spans="1:12" x14ac:dyDescent="0.25">
      <c r="A1818">
        <v>1817</v>
      </c>
      <c r="B1818" s="1">
        <v>45100</v>
      </c>
      <c r="C1818" s="2" t="s">
        <v>10</v>
      </c>
      <c r="D1818" s="2" t="s">
        <v>11</v>
      </c>
      <c r="E1818">
        <v>0.29034300000000002</v>
      </c>
      <c r="F1818">
        <v>0.30223800000000001</v>
      </c>
      <c r="G1818">
        <v>0.28806300000000001</v>
      </c>
      <c r="H1818">
        <v>0.29648200000000002</v>
      </c>
      <c r="I1818">
        <v>0.29648200000000002</v>
      </c>
      <c r="J1818">
        <v>245002154</v>
      </c>
      <c r="K1818" s="3">
        <f t="shared" si="56"/>
        <v>4.9207985753116482E-2</v>
      </c>
      <c r="L1818">
        <f t="shared" si="57"/>
        <v>2.1822572702558773E-2</v>
      </c>
    </row>
    <row r="1819" spans="1:12" x14ac:dyDescent="0.25">
      <c r="A1819">
        <v>1818</v>
      </c>
      <c r="B1819" s="1">
        <v>45101</v>
      </c>
      <c r="C1819" s="2" t="s">
        <v>10</v>
      </c>
      <c r="D1819" s="2" t="s">
        <v>11</v>
      </c>
      <c r="E1819">
        <v>0.296485</v>
      </c>
      <c r="F1819">
        <v>0.29726599999999997</v>
      </c>
      <c r="G1819">
        <v>0.285937</v>
      </c>
      <c r="H1819">
        <v>0.29001199999999999</v>
      </c>
      <c r="I1819">
        <v>0.29001199999999999</v>
      </c>
      <c r="J1819">
        <v>208155226</v>
      </c>
      <c r="K1819" s="3">
        <f t="shared" si="56"/>
        <v>3.9620615730038361E-2</v>
      </c>
      <c r="L1819">
        <f t="shared" si="57"/>
        <v>-7.9755320469498143E-3</v>
      </c>
    </row>
    <row r="1820" spans="1:12" x14ac:dyDescent="0.25">
      <c r="A1820">
        <v>1819</v>
      </c>
      <c r="B1820" s="1">
        <v>45102</v>
      </c>
      <c r="C1820" s="2" t="s">
        <v>10</v>
      </c>
      <c r="D1820" s="2" t="s">
        <v>11</v>
      </c>
      <c r="E1820">
        <v>0.29000199999999998</v>
      </c>
      <c r="F1820">
        <v>0.303087</v>
      </c>
      <c r="G1820">
        <v>0.28911799999999999</v>
      </c>
      <c r="H1820">
        <v>0.292325</v>
      </c>
      <c r="I1820">
        <v>0.292325</v>
      </c>
      <c r="J1820">
        <v>225729335</v>
      </c>
      <c r="K1820" s="3">
        <f t="shared" si="56"/>
        <v>4.8315912533982701E-2</v>
      </c>
      <c r="L1820">
        <f t="shared" si="57"/>
        <v>4.0950996322586197E-2</v>
      </c>
    </row>
    <row r="1821" spans="1:12" x14ac:dyDescent="0.25">
      <c r="A1821">
        <v>1820</v>
      </c>
      <c r="B1821" s="1">
        <v>45103</v>
      </c>
      <c r="C1821" s="2" t="s">
        <v>10</v>
      </c>
      <c r="D1821" s="2" t="s">
        <v>11</v>
      </c>
      <c r="E1821">
        <v>0.29230899999999999</v>
      </c>
      <c r="F1821">
        <v>0.29246</v>
      </c>
      <c r="G1821">
        <v>0.27825499999999997</v>
      </c>
      <c r="H1821">
        <v>0.28035399999999999</v>
      </c>
      <c r="I1821">
        <v>0.28035399999999999</v>
      </c>
      <c r="J1821">
        <v>211210054</v>
      </c>
      <c r="K1821" s="3">
        <f t="shared" si="56"/>
        <v>5.1050295592172737E-2</v>
      </c>
      <c r="L1821">
        <f t="shared" si="57"/>
        <v>-2.1993622348887496E-2</v>
      </c>
    </row>
    <row r="1822" spans="1:12" x14ac:dyDescent="0.25">
      <c r="A1822">
        <v>1821</v>
      </c>
      <c r="B1822" s="1">
        <v>45104</v>
      </c>
      <c r="C1822" s="2" t="s">
        <v>10</v>
      </c>
      <c r="D1822" s="2" t="s">
        <v>11</v>
      </c>
      <c r="E1822">
        <v>0.28035399999999999</v>
      </c>
      <c r="F1822">
        <v>0.28910799999999998</v>
      </c>
      <c r="G1822">
        <v>0.279331</v>
      </c>
      <c r="H1822">
        <v>0.28652</v>
      </c>
      <c r="I1822">
        <v>0.28652</v>
      </c>
      <c r="J1822">
        <v>196600613</v>
      </c>
      <c r="K1822" s="3">
        <f t="shared" si="56"/>
        <v>3.5001485692601184E-2</v>
      </c>
      <c r="L1822">
        <f t="shared" si="57"/>
        <v>6.7538042719530955E-2</v>
      </c>
    </row>
    <row r="1823" spans="1:12" x14ac:dyDescent="0.25">
      <c r="A1823">
        <v>1822</v>
      </c>
      <c r="B1823" s="1">
        <v>45105</v>
      </c>
      <c r="C1823" s="2" t="s">
        <v>10</v>
      </c>
      <c r="D1823" s="2" t="s">
        <v>11</v>
      </c>
      <c r="E1823">
        <v>0.286526</v>
      </c>
      <c r="F1823">
        <v>0.28678500000000001</v>
      </c>
      <c r="G1823">
        <v>0.26490999999999998</v>
      </c>
      <c r="H1823">
        <v>0.26716899999999999</v>
      </c>
      <c r="I1823">
        <v>0.26716899999999999</v>
      </c>
      <c r="J1823">
        <v>277304805</v>
      </c>
      <c r="K1823" s="3">
        <f t="shared" si="56"/>
        <v>8.2575214223698748E-2</v>
      </c>
      <c r="L1823">
        <f t="shared" si="57"/>
        <v>-3.1422058696929607E-2</v>
      </c>
    </row>
    <row r="1824" spans="1:12" x14ac:dyDescent="0.25">
      <c r="A1824">
        <v>1823</v>
      </c>
      <c r="B1824" s="1">
        <v>45106</v>
      </c>
      <c r="C1824" s="2" t="s">
        <v>10</v>
      </c>
      <c r="D1824" s="2" t="s">
        <v>11</v>
      </c>
      <c r="E1824">
        <v>0.26716200000000001</v>
      </c>
      <c r="F1824">
        <v>0.27787000000000001</v>
      </c>
      <c r="G1824">
        <v>0.26700800000000002</v>
      </c>
      <c r="H1824">
        <v>0.27556399999999998</v>
      </c>
      <c r="I1824">
        <v>0.27556399999999998</v>
      </c>
      <c r="J1824">
        <v>195764456</v>
      </c>
      <c r="K1824" s="3">
        <f t="shared" si="56"/>
        <v>4.0680429050814891E-2</v>
      </c>
      <c r="L1824">
        <f t="shared" si="57"/>
        <v>-4.1340668592414156E-2</v>
      </c>
    </row>
    <row r="1825" spans="1:12" x14ac:dyDescent="0.25">
      <c r="A1825">
        <v>1824</v>
      </c>
      <c r="B1825" s="1">
        <v>45107</v>
      </c>
      <c r="C1825" s="2" t="s">
        <v>10</v>
      </c>
      <c r="D1825" s="2" t="s">
        <v>11</v>
      </c>
      <c r="E1825">
        <v>0.275505</v>
      </c>
      <c r="F1825">
        <v>0.29831000000000002</v>
      </c>
      <c r="G1825">
        <v>0.27265400000000001</v>
      </c>
      <c r="H1825">
        <v>0.28695599999999999</v>
      </c>
      <c r="I1825">
        <v>0.28695599999999999</v>
      </c>
      <c r="J1825">
        <v>517537042</v>
      </c>
      <c r="K1825" s="3">
        <f t="shared" si="56"/>
        <v>9.4097280802775726E-2</v>
      </c>
      <c r="L1825">
        <f t="shared" si="57"/>
        <v>-1.876245835598489E-2</v>
      </c>
    </row>
    <row r="1826" spans="1:12" x14ac:dyDescent="0.25">
      <c r="A1826">
        <v>1825</v>
      </c>
      <c r="B1826" s="1">
        <v>45108</v>
      </c>
      <c r="C1826" s="2" t="s">
        <v>10</v>
      </c>
      <c r="D1826" s="2" t="s">
        <v>11</v>
      </c>
      <c r="E1826">
        <v>0.28695700000000002</v>
      </c>
      <c r="F1826">
        <v>0.29280800000000001</v>
      </c>
      <c r="G1826">
        <v>0.28275</v>
      </c>
      <c r="H1826">
        <v>0.29233999999999999</v>
      </c>
      <c r="I1826">
        <v>0.29233999999999999</v>
      </c>
      <c r="J1826">
        <v>227531987</v>
      </c>
      <c r="K1826" s="3">
        <f t="shared" si="56"/>
        <v>3.5572060123784305E-2</v>
      </c>
      <c r="L1826">
        <f t="shared" si="57"/>
        <v>9.7489224875138439E-4</v>
      </c>
    </row>
    <row r="1827" spans="1:12" x14ac:dyDescent="0.25">
      <c r="A1827">
        <v>1826</v>
      </c>
      <c r="B1827" s="1">
        <v>45109</v>
      </c>
      <c r="C1827" s="2" t="s">
        <v>10</v>
      </c>
      <c r="D1827" s="2" t="s">
        <v>11</v>
      </c>
      <c r="E1827">
        <v>0.292352</v>
      </c>
      <c r="F1827">
        <v>0.29309299999999999</v>
      </c>
      <c r="G1827">
        <v>0.287769</v>
      </c>
      <c r="H1827">
        <v>0.29205500000000001</v>
      </c>
      <c r="I1827">
        <v>0.29205500000000001</v>
      </c>
      <c r="J1827">
        <v>193472138</v>
      </c>
      <c r="K1827" s="3">
        <f t="shared" si="56"/>
        <v>1.8500950415089864E-2</v>
      </c>
      <c r="L1827">
        <f t="shared" si="57"/>
        <v>-7.365051103388108E-3</v>
      </c>
    </row>
    <row r="1828" spans="1:12" x14ac:dyDescent="0.25">
      <c r="A1828">
        <v>1827</v>
      </c>
      <c r="B1828" s="1">
        <v>45110</v>
      </c>
      <c r="C1828" s="2" t="s">
        <v>10</v>
      </c>
      <c r="D1828" s="2" t="s">
        <v>11</v>
      </c>
      <c r="E1828">
        <v>0.29216599999999998</v>
      </c>
      <c r="F1828">
        <v>0.29619400000000001</v>
      </c>
      <c r="G1828">
        <v>0.29118100000000002</v>
      </c>
      <c r="H1828">
        <v>0.29420600000000002</v>
      </c>
      <c r="I1828">
        <v>0.29420600000000002</v>
      </c>
      <c r="J1828">
        <v>193445040</v>
      </c>
      <c r="K1828" s="3">
        <f t="shared" si="56"/>
        <v>1.7216095830428459E-2</v>
      </c>
      <c r="L1828">
        <f t="shared" si="57"/>
        <v>-22192.938410501487</v>
      </c>
    </row>
    <row r="1829" spans="1:12" x14ac:dyDescent="0.25">
      <c r="A1829">
        <v>1</v>
      </c>
      <c r="B1829" s="1">
        <v>43284</v>
      </c>
      <c r="C1829" s="2" t="s">
        <v>12</v>
      </c>
      <c r="D1829" s="2" t="s">
        <v>13</v>
      </c>
      <c r="E1829">
        <v>6596.6601559999999</v>
      </c>
      <c r="F1829">
        <v>6671.3701170000004</v>
      </c>
      <c r="G1829">
        <v>6447.75</v>
      </c>
      <c r="H1829">
        <v>6529.5898440000001</v>
      </c>
      <c r="I1829">
        <v>6529.5898440000001</v>
      </c>
      <c r="J1829">
        <v>4672309760</v>
      </c>
      <c r="K1829" s="3">
        <f t="shared" si="56"/>
        <v>3.4681883912992963E-2</v>
      </c>
      <c r="L1829">
        <f t="shared" si="57"/>
        <v>-1.0407998453753961E-2</v>
      </c>
    </row>
    <row r="1830" spans="1:12" x14ac:dyDescent="0.25">
      <c r="A1830">
        <v>2</v>
      </c>
      <c r="B1830" s="1">
        <v>43285</v>
      </c>
      <c r="C1830" s="2" t="s">
        <v>12</v>
      </c>
      <c r="D1830" s="2" t="s">
        <v>13</v>
      </c>
      <c r="E1830">
        <v>6550.8701170000004</v>
      </c>
      <c r="F1830">
        <v>6771.919922</v>
      </c>
      <c r="G1830">
        <v>6450.4599609999996</v>
      </c>
      <c r="H1830">
        <v>6597.5498049999997</v>
      </c>
      <c r="I1830">
        <v>6597.5498049999997</v>
      </c>
      <c r="J1830">
        <v>4176689920</v>
      </c>
      <c r="K1830" s="3">
        <f t="shared" si="56"/>
        <v>4.9835199806459271E-2</v>
      </c>
      <c r="L1830">
        <f t="shared" si="57"/>
        <v>-6.3039057270141627E-3</v>
      </c>
    </row>
    <row r="1831" spans="1:12" x14ac:dyDescent="0.25">
      <c r="A1831">
        <v>3</v>
      </c>
      <c r="B1831" s="1">
        <v>43286</v>
      </c>
      <c r="C1831" s="2" t="s">
        <v>12</v>
      </c>
      <c r="D1831" s="2" t="s">
        <v>13</v>
      </c>
      <c r="E1831">
        <v>6599.7099609999996</v>
      </c>
      <c r="F1831">
        <v>6749.5400390000004</v>
      </c>
      <c r="G1831">
        <v>6546.6499020000001</v>
      </c>
      <c r="H1831">
        <v>6639.1401370000003</v>
      </c>
      <c r="I1831">
        <v>6639.1401370000003</v>
      </c>
      <c r="J1831">
        <v>4999240192</v>
      </c>
      <c r="K1831" s="3">
        <f t="shared" si="56"/>
        <v>3.0991444484913946E-2</v>
      </c>
      <c r="L1831">
        <f t="shared" si="57"/>
        <v>-5.1753483570126475E-3</v>
      </c>
    </row>
    <row r="1832" spans="1:12" x14ac:dyDescent="0.25">
      <c r="A1832">
        <v>4</v>
      </c>
      <c r="B1832" s="1">
        <v>43287</v>
      </c>
      <c r="C1832" s="2" t="s">
        <v>12</v>
      </c>
      <c r="D1832" s="2" t="s">
        <v>13</v>
      </c>
      <c r="E1832">
        <v>6638.6899409999996</v>
      </c>
      <c r="F1832">
        <v>6700.9399409999996</v>
      </c>
      <c r="G1832">
        <v>6533.5498049999997</v>
      </c>
      <c r="H1832">
        <v>6673.5</v>
      </c>
      <c r="I1832">
        <v>6673.5</v>
      </c>
      <c r="J1832">
        <v>4313959936</v>
      </c>
      <c r="K1832" s="3">
        <f t="shared" si="56"/>
        <v>2.5620090302502865E-2</v>
      </c>
      <c r="L1832">
        <f t="shared" si="57"/>
        <v>-2.7486352888289479E-2</v>
      </c>
    </row>
    <row r="1833" spans="1:12" x14ac:dyDescent="0.25">
      <c r="A1833">
        <v>5</v>
      </c>
      <c r="B1833" s="1">
        <v>43288</v>
      </c>
      <c r="C1833" s="2" t="s">
        <v>12</v>
      </c>
      <c r="D1833" s="2" t="s">
        <v>13</v>
      </c>
      <c r="E1833">
        <v>6668.7099609999996</v>
      </c>
      <c r="F1833">
        <v>6863.9902339999999</v>
      </c>
      <c r="G1833">
        <v>6579.2402339999999</v>
      </c>
      <c r="H1833">
        <v>6856.9301759999998</v>
      </c>
      <c r="I1833">
        <v>6856.9301759999998</v>
      </c>
      <c r="J1833">
        <v>3961080064</v>
      </c>
      <c r="K1833" s="3">
        <f t="shared" si="56"/>
        <v>4.3280073362951164E-2</v>
      </c>
      <c r="L1833">
        <f t="shared" si="57"/>
        <v>1.211187672446852E-2</v>
      </c>
    </row>
    <row r="1834" spans="1:12" x14ac:dyDescent="0.25">
      <c r="A1834">
        <v>6</v>
      </c>
      <c r="B1834" s="1">
        <v>43289</v>
      </c>
      <c r="C1834" s="2" t="s">
        <v>12</v>
      </c>
      <c r="D1834" s="2" t="s">
        <v>13</v>
      </c>
      <c r="E1834">
        <v>6857.7998049999997</v>
      </c>
      <c r="F1834">
        <v>6885.9101559999999</v>
      </c>
      <c r="G1834">
        <v>6747.9799800000001</v>
      </c>
      <c r="H1834">
        <v>6773.8798829999996</v>
      </c>
      <c r="I1834">
        <v>6773.8798829999996</v>
      </c>
      <c r="J1834">
        <v>3386210048</v>
      </c>
      <c r="K1834" s="3">
        <f t="shared" si="56"/>
        <v>2.0440217132950037E-2</v>
      </c>
      <c r="L1834">
        <f t="shared" si="57"/>
        <v>4.7432023530021624E-3</v>
      </c>
    </row>
    <row r="1835" spans="1:12" x14ac:dyDescent="0.25">
      <c r="A1835">
        <v>7</v>
      </c>
      <c r="B1835" s="1">
        <v>43290</v>
      </c>
      <c r="C1835" s="2" t="s">
        <v>12</v>
      </c>
      <c r="D1835" s="2" t="s">
        <v>13</v>
      </c>
      <c r="E1835">
        <v>6775.080078</v>
      </c>
      <c r="F1835">
        <v>6838.6801759999998</v>
      </c>
      <c r="G1835">
        <v>6724.3398440000001</v>
      </c>
      <c r="H1835">
        <v>6741.75</v>
      </c>
      <c r="I1835">
        <v>6741.75</v>
      </c>
      <c r="J1835">
        <v>3718129920</v>
      </c>
      <c r="K1835" s="3">
        <f t="shared" si="56"/>
        <v>1.7003949034792382E-2</v>
      </c>
      <c r="L1835">
        <f t="shared" si="57"/>
        <v>6.1082034338265236E-2</v>
      </c>
    </row>
    <row r="1836" spans="1:12" x14ac:dyDescent="0.25">
      <c r="A1836">
        <v>8</v>
      </c>
      <c r="B1836" s="1">
        <v>43291</v>
      </c>
      <c r="C1836" s="2" t="s">
        <v>12</v>
      </c>
      <c r="D1836" s="2" t="s">
        <v>13</v>
      </c>
      <c r="E1836">
        <v>6739.2099609999996</v>
      </c>
      <c r="F1836">
        <v>6767.7402339999999</v>
      </c>
      <c r="G1836">
        <v>6320.7202150000003</v>
      </c>
      <c r="H1836">
        <v>6329.9501950000003</v>
      </c>
      <c r="I1836">
        <v>6329.9501950000003</v>
      </c>
      <c r="J1836">
        <v>4052430080</v>
      </c>
      <c r="K1836" s="3">
        <f t="shared" si="56"/>
        <v>7.0722956212989019E-2</v>
      </c>
      <c r="L1836">
        <f t="shared" si="57"/>
        <v>-1.0230691238479675E-2</v>
      </c>
    </row>
    <row r="1837" spans="1:12" x14ac:dyDescent="0.25">
      <c r="A1837">
        <v>9</v>
      </c>
      <c r="B1837" s="1">
        <v>43292</v>
      </c>
      <c r="C1837" s="2" t="s">
        <v>12</v>
      </c>
      <c r="D1837" s="2" t="s">
        <v>13</v>
      </c>
      <c r="E1837">
        <v>6330.7700199999999</v>
      </c>
      <c r="F1837">
        <v>6444.9599609999996</v>
      </c>
      <c r="G1837">
        <v>6330.4702150000003</v>
      </c>
      <c r="H1837">
        <v>6394.7099609999996</v>
      </c>
      <c r="I1837">
        <v>6394.7099609999996</v>
      </c>
      <c r="J1837">
        <v>3644859904</v>
      </c>
      <c r="K1837" s="3">
        <f t="shared" si="56"/>
        <v>1.8085504253493954E-2</v>
      </c>
      <c r="L1837">
        <f t="shared" si="57"/>
        <v>2.5943303607479942E-2</v>
      </c>
    </row>
    <row r="1838" spans="1:12" x14ac:dyDescent="0.25">
      <c r="A1838">
        <v>10</v>
      </c>
      <c r="B1838" s="1">
        <v>43293</v>
      </c>
      <c r="C1838" s="2" t="s">
        <v>12</v>
      </c>
      <c r="D1838" s="2" t="s">
        <v>13</v>
      </c>
      <c r="E1838">
        <v>6396.7797849999997</v>
      </c>
      <c r="F1838">
        <v>6397.1000979999999</v>
      </c>
      <c r="G1838">
        <v>6136.419922</v>
      </c>
      <c r="H1838">
        <v>6228.8100590000004</v>
      </c>
      <c r="I1838">
        <v>6228.8100590000004</v>
      </c>
      <c r="J1838">
        <v>3770170112</v>
      </c>
      <c r="K1838" s="3">
        <f t="shared" si="56"/>
        <v>4.2480824212407911E-2</v>
      </c>
      <c r="L1838">
        <f t="shared" si="57"/>
        <v>-1.4833886267969895E-3</v>
      </c>
    </row>
    <row r="1839" spans="1:12" x14ac:dyDescent="0.25">
      <c r="A1839">
        <v>11</v>
      </c>
      <c r="B1839" s="1">
        <v>43294</v>
      </c>
      <c r="C1839" s="2" t="s">
        <v>12</v>
      </c>
      <c r="D1839" s="2" t="s">
        <v>13</v>
      </c>
      <c r="E1839">
        <v>6235.0297849999997</v>
      </c>
      <c r="F1839">
        <v>6310.5498049999997</v>
      </c>
      <c r="G1839">
        <v>6192.2402339999999</v>
      </c>
      <c r="H1839">
        <v>6238.0498049999997</v>
      </c>
      <c r="I1839">
        <v>6238.0498049999997</v>
      </c>
      <c r="J1839">
        <v>3805400064</v>
      </c>
      <c r="K1839" s="3">
        <f t="shared" si="56"/>
        <v>1.9106101593150782E-2</v>
      </c>
      <c r="L1839">
        <f t="shared" si="57"/>
        <v>-6.1029188913314138E-3</v>
      </c>
    </row>
    <row r="1840" spans="1:12" x14ac:dyDescent="0.25">
      <c r="A1840">
        <v>12</v>
      </c>
      <c r="B1840" s="1">
        <v>43295</v>
      </c>
      <c r="C1840" s="2" t="s">
        <v>12</v>
      </c>
      <c r="D1840" s="2" t="s">
        <v>13</v>
      </c>
      <c r="E1840">
        <v>6247.5</v>
      </c>
      <c r="F1840">
        <v>6298.1899409999996</v>
      </c>
      <c r="G1840">
        <v>6212.2202150000003</v>
      </c>
      <c r="H1840">
        <v>6276.1201170000004</v>
      </c>
      <c r="I1840">
        <v>6276.1201170000004</v>
      </c>
      <c r="J1840">
        <v>2923670016</v>
      </c>
      <c r="K1840" s="3">
        <f t="shared" si="56"/>
        <v>1.3838808513648184E-2</v>
      </c>
      <c r="L1840">
        <f t="shared" si="57"/>
        <v>-1.3307587879615454E-2</v>
      </c>
    </row>
    <row r="1841" spans="1:12" x14ac:dyDescent="0.25">
      <c r="A1841">
        <v>13</v>
      </c>
      <c r="B1841" s="1">
        <v>43296</v>
      </c>
      <c r="C1841" s="2" t="s">
        <v>12</v>
      </c>
      <c r="D1841" s="2" t="s">
        <v>13</v>
      </c>
      <c r="E1841">
        <v>6272.7001950000003</v>
      </c>
      <c r="F1841">
        <v>6403.4599609999996</v>
      </c>
      <c r="G1841">
        <v>6256.5097660000001</v>
      </c>
      <c r="H1841">
        <v>6359.6401370000003</v>
      </c>
      <c r="I1841">
        <v>6359.6401370000003</v>
      </c>
      <c r="J1841">
        <v>3285459968</v>
      </c>
      <c r="K1841" s="3">
        <f t="shared" si="56"/>
        <v>2.3487567429140242E-2</v>
      </c>
      <c r="L1841">
        <f t="shared" si="57"/>
        <v>-6.0083566800723152E-2</v>
      </c>
    </row>
    <row r="1842" spans="1:12" x14ac:dyDescent="0.25">
      <c r="A1842">
        <v>14</v>
      </c>
      <c r="B1842" s="1">
        <v>43297</v>
      </c>
      <c r="C1842" s="2" t="s">
        <v>12</v>
      </c>
      <c r="D1842" s="2" t="s">
        <v>13</v>
      </c>
      <c r="E1842">
        <v>6357.0097660000001</v>
      </c>
      <c r="F1842">
        <v>6741.75</v>
      </c>
      <c r="G1842">
        <v>6357.0097660000001</v>
      </c>
      <c r="H1842">
        <v>6741.75</v>
      </c>
      <c r="I1842">
        <v>6741.75</v>
      </c>
      <c r="J1842">
        <v>4725799936</v>
      </c>
      <c r="K1842" s="3">
        <f t="shared" si="56"/>
        <v>6.0522202759189514E-2</v>
      </c>
      <c r="L1842">
        <f t="shared" si="57"/>
        <v>-8.5925766900285597E-2</v>
      </c>
    </row>
    <row r="1843" spans="1:12" x14ac:dyDescent="0.25">
      <c r="A1843">
        <v>15</v>
      </c>
      <c r="B1843" s="1">
        <v>43298</v>
      </c>
      <c r="C1843" s="2" t="s">
        <v>12</v>
      </c>
      <c r="D1843" s="2" t="s">
        <v>13</v>
      </c>
      <c r="E1843">
        <v>6739.6499020000001</v>
      </c>
      <c r="F1843">
        <v>7387.2402339999999</v>
      </c>
      <c r="G1843">
        <v>6684.169922</v>
      </c>
      <c r="H1843">
        <v>7321.0400390000004</v>
      </c>
      <c r="I1843">
        <v>7321.0400390000004</v>
      </c>
      <c r="J1843">
        <v>5961950208</v>
      </c>
      <c r="K1843" s="3">
        <f t="shared" si="56"/>
        <v>0.10518438642410081</v>
      </c>
      <c r="L1843">
        <f t="shared" si="57"/>
        <v>-6.794081952158448E-3</v>
      </c>
    </row>
    <row r="1844" spans="1:12" x14ac:dyDescent="0.25">
      <c r="A1844">
        <v>16</v>
      </c>
      <c r="B1844" s="1">
        <v>43299</v>
      </c>
      <c r="C1844" s="2" t="s">
        <v>12</v>
      </c>
      <c r="D1844" s="2" t="s">
        <v>13</v>
      </c>
      <c r="E1844">
        <v>7315.3198240000002</v>
      </c>
      <c r="F1844">
        <v>7534.9902339999999</v>
      </c>
      <c r="G1844">
        <v>7280.4702150000003</v>
      </c>
      <c r="H1844">
        <v>7370.7797849999997</v>
      </c>
      <c r="I1844">
        <v>7370.7797849999997</v>
      </c>
      <c r="J1844">
        <v>6103410176</v>
      </c>
      <c r="K1844" s="3">
        <f t="shared" si="56"/>
        <v>3.4959283052296584E-2</v>
      </c>
      <c r="L1844">
        <f t="shared" si="57"/>
        <v>-1.3035266390067569E-2</v>
      </c>
    </row>
    <row r="1845" spans="1:12" x14ac:dyDescent="0.25">
      <c r="A1845">
        <v>17</v>
      </c>
      <c r="B1845" s="1">
        <v>43300</v>
      </c>
      <c r="C1845" s="2" t="s">
        <v>12</v>
      </c>
      <c r="D1845" s="2" t="s">
        <v>13</v>
      </c>
      <c r="E1845">
        <v>7378.2001950000003</v>
      </c>
      <c r="F1845">
        <v>7494.4599609999996</v>
      </c>
      <c r="G1845">
        <v>7295.4599609999996</v>
      </c>
      <c r="H1845">
        <v>7466.8598629999997</v>
      </c>
      <c r="I1845">
        <v>7466.8598629999997</v>
      </c>
      <c r="J1845">
        <v>5111629824</v>
      </c>
      <c r="K1845" s="3">
        <f t="shared" si="56"/>
        <v>2.7277238318599829E-2</v>
      </c>
      <c r="L1845">
        <f t="shared" si="57"/>
        <v>1.5097374541419068E-2</v>
      </c>
    </row>
    <row r="1846" spans="1:12" x14ac:dyDescent="0.25">
      <c r="A1846">
        <v>18</v>
      </c>
      <c r="B1846" s="1">
        <v>43301</v>
      </c>
      <c r="C1846" s="2" t="s">
        <v>12</v>
      </c>
      <c r="D1846" s="2" t="s">
        <v>13</v>
      </c>
      <c r="E1846">
        <v>7467.3999020000001</v>
      </c>
      <c r="F1846">
        <v>7594.669922</v>
      </c>
      <c r="G1846">
        <v>7323.2597660000001</v>
      </c>
      <c r="H1846">
        <v>7354.1298829999996</v>
      </c>
      <c r="I1846">
        <v>7354.1298829999996</v>
      </c>
      <c r="J1846">
        <v>4936869888</v>
      </c>
      <c r="K1846" s="3">
        <f t="shared" si="56"/>
        <v>3.7061385868092107E-2</v>
      </c>
      <c r="L1846">
        <f t="shared" si="57"/>
        <v>-8.8603488157894469E-3</v>
      </c>
    </row>
    <row r="1847" spans="1:12" x14ac:dyDescent="0.25">
      <c r="A1847">
        <v>19</v>
      </c>
      <c r="B1847" s="1">
        <v>43302</v>
      </c>
      <c r="C1847" s="2" t="s">
        <v>12</v>
      </c>
      <c r="D1847" s="2" t="s">
        <v>13</v>
      </c>
      <c r="E1847">
        <v>7352.7202150000003</v>
      </c>
      <c r="F1847">
        <v>7437.6401370000003</v>
      </c>
      <c r="G1847">
        <v>7262.4101559999999</v>
      </c>
      <c r="H1847">
        <v>7419.2900390000004</v>
      </c>
      <c r="I1847">
        <v>7419.2900390000004</v>
      </c>
      <c r="J1847">
        <v>3726609920</v>
      </c>
      <c r="K1847" s="3">
        <f t="shared" si="56"/>
        <v>2.4128350951815949E-2</v>
      </c>
      <c r="L1847">
        <f t="shared" si="57"/>
        <v>1.0780074586602376E-4</v>
      </c>
    </row>
    <row r="1848" spans="1:12" x14ac:dyDescent="0.25">
      <c r="A1848">
        <v>20</v>
      </c>
      <c r="B1848" s="1">
        <v>43303</v>
      </c>
      <c r="C1848" s="2" t="s">
        <v>12</v>
      </c>
      <c r="D1848" s="2" t="s">
        <v>13</v>
      </c>
      <c r="E1848">
        <v>7417.7998049999997</v>
      </c>
      <c r="F1848">
        <v>7537.9501950000003</v>
      </c>
      <c r="G1848">
        <v>7383.8198240000002</v>
      </c>
      <c r="H1848">
        <v>7418.4902339999999</v>
      </c>
      <c r="I1848">
        <v>7418.4902339999999</v>
      </c>
      <c r="J1848">
        <v>3695460096</v>
      </c>
      <c r="K1848" s="3">
        <f t="shared" si="56"/>
        <v>2.08740698816922E-2</v>
      </c>
      <c r="L1848">
        <f t="shared" si="57"/>
        <v>-3.9444633580412662E-2</v>
      </c>
    </row>
    <row r="1849" spans="1:12" x14ac:dyDescent="0.25">
      <c r="A1849">
        <v>21</v>
      </c>
      <c r="B1849" s="1">
        <v>43304</v>
      </c>
      <c r="C1849" s="2" t="s">
        <v>12</v>
      </c>
      <c r="D1849" s="2" t="s">
        <v>13</v>
      </c>
      <c r="E1849">
        <v>7414.7099609999996</v>
      </c>
      <c r="F1849">
        <v>7771.5</v>
      </c>
      <c r="G1849">
        <v>7409.1000979999999</v>
      </c>
      <c r="H1849">
        <v>7711.1098629999997</v>
      </c>
      <c r="I1849">
        <v>7711.1098629999997</v>
      </c>
      <c r="J1849">
        <v>5132480000</v>
      </c>
      <c r="K1849" s="3">
        <f t="shared" si="56"/>
        <v>4.8912809545902304E-2</v>
      </c>
      <c r="L1849">
        <f t="shared" si="57"/>
        <v>-9.248469813949016E-2</v>
      </c>
    </row>
    <row r="1850" spans="1:12" x14ac:dyDescent="0.25">
      <c r="A1850">
        <v>22</v>
      </c>
      <c r="B1850" s="1">
        <v>43305</v>
      </c>
      <c r="C1850" s="2" t="s">
        <v>12</v>
      </c>
      <c r="D1850" s="2" t="s">
        <v>13</v>
      </c>
      <c r="E1850">
        <v>7716.5097660000001</v>
      </c>
      <c r="F1850">
        <v>8424.2695309999999</v>
      </c>
      <c r="G1850">
        <v>7705.5</v>
      </c>
      <c r="H1850">
        <v>8424.2695309999999</v>
      </c>
      <c r="I1850">
        <v>8424.2695309999999</v>
      </c>
      <c r="J1850">
        <v>7277689856</v>
      </c>
      <c r="K1850" s="3">
        <f t="shared" si="56"/>
        <v>9.3280063720718953E-2</v>
      </c>
      <c r="L1850">
        <f t="shared" si="57"/>
        <v>2.8830914431956532E-2</v>
      </c>
    </row>
    <row r="1851" spans="1:12" x14ac:dyDescent="0.25">
      <c r="A1851">
        <v>23</v>
      </c>
      <c r="B1851" s="1">
        <v>43306</v>
      </c>
      <c r="C1851" s="2" t="s">
        <v>12</v>
      </c>
      <c r="D1851" s="2" t="s">
        <v>13</v>
      </c>
      <c r="E1851">
        <v>8379.6601559999999</v>
      </c>
      <c r="F1851">
        <v>8416.8701170000004</v>
      </c>
      <c r="G1851">
        <v>8086.3598629999997</v>
      </c>
      <c r="H1851">
        <v>8181.3901370000003</v>
      </c>
      <c r="I1851">
        <v>8181.3901370000003</v>
      </c>
      <c r="J1851">
        <v>5845400064</v>
      </c>
      <c r="K1851" s="3">
        <f t="shared" si="56"/>
        <v>4.0872563130944194E-2</v>
      </c>
      <c r="L1851">
        <f t="shared" si="57"/>
        <v>2.8089365639794372E-2</v>
      </c>
    </row>
    <row r="1852" spans="1:12" x14ac:dyDescent="0.25">
      <c r="A1852">
        <v>24</v>
      </c>
      <c r="B1852" s="1">
        <v>43307</v>
      </c>
      <c r="C1852" s="2" t="s">
        <v>12</v>
      </c>
      <c r="D1852" s="2" t="s">
        <v>13</v>
      </c>
      <c r="E1852">
        <v>8176.8500979999999</v>
      </c>
      <c r="F1852">
        <v>8290.3300780000009</v>
      </c>
      <c r="G1852">
        <v>7878.7099609999996</v>
      </c>
      <c r="H1852">
        <v>7951.580078</v>
      </c>
      <c r="I1852">
        <v>7951.580078</v>
      </c>
      <c r="J1852">
        <v>4899089920</v>
      </c>
      <c r="K1852" s="3">
        <f t="shared" si="56"/>
        <v>5.2244608449548348E-2</v>
      </c>
      <c r="L1852">
        <f t="shared" si="57"/>
        <v>-2.6841166900966745E-2</v>
      </c>
    </row>
    <row r="1853" spans="1:12" x14ac:dyDescent="0.25">
      <c r="A1853">
        <v>25</v>
      </c>
      <c r="B1853" s="1">
        <v>43308</v>
      </c>
      <c r="C1853" s="2" t="s">
        <v>12</v>
      </c>
      <c r="D1853" s="2" t="s">
        <v>13</v>
      </c>
      <c r="E1853">
        <v>7950.3999020000001</v>
      </c>
      <c r="F1853">
        <v>8262.6601559999999</v>
      </c>
      <c r="G1853">
        <v>7839.7597660000001</v>
      </c>
      <c r="H1853">
        <v>8165.0097660000001</v>
      </c>
      <c r="I1853">
        <v>8165.0097660000001</v>
      </c>
      <c r="J1853">
        <v>5195879936</v>
      </c>
      <c r="K1853" s="3">
        <f t="shared" si="56"/>
        <v>5.3943029202764961E-2</v>
      </c>
      <c r="L1853">
        <f t="shared" si="57"/>
        <v>-3.3240162324135411E-3</v>
      </c>
    </row>
    <row r="1854" spans="1:12" x14ac:dyDescent="0.25">
      <c r="A1854">
        <v>26</v>
      </c>
      <c r="B1854" s="1">
        <v>43309</v>
      </c>
      <c r="C1854" s="2" t="s">
        <v>12</v>
      </c>
      <c r="D1854" s="2" t="s">
        <v>13</v>
      </c>
      <c r="E1854">
        <v>8169.0600590000004</v>
      </c>
      <c r="F1854">
        <v>8222.8496090000008</v>
      </c>
      <c r="G1854">
        <v>8110.7700199999999</v>
      </c>
      <c r="H1854">
        <v>8192.1503909999992</v>
      </c>
      <c r="I1854">
        <v>8192.1503909999992</v>
      </c>
      <c r="J1854">
        <v>3988750080</v>
      </c>
      <c r="K1854" s="3">
        <f t="shared" si="56"/>
        <v>1.381861262538928E-2</v>
      </c>
      <c r="L1854">
        <f t="shared" si="57"/>
        <v>-3.2115584729627629E-3</v>
      </c>
    </row>
    <row r="1855" spans="1:12" x14ac:dyDescent="0.25">
      <c r="A1855">
        <v>27</v>
      </c>
      <c r="B1855" s="1">
        <v>43310</v>
      </c>
      <c r="C1855" s="2" t="s">
        <v>12</v>
      </c>
      <c r="D1855" s="2" t="s">
        <v>13</v>
      </c>
      <c r="E1855">
        <v>8205.8203130000002</v>
      </c>
      <c r="F1855">
        <v>8272.2597659999992</v>
      </c>
      <c r="G1855">
        <v>8141.1801759999998</v>
      </c>
      <c r="H1855">
        <v>8218.4599610000005</v>
      </c>
      <c r="I1855">
        <v>8218.4599610000005</v>
      </c>
      <c r="J1855">
        <v>4107190016</v>
      </c>
      <c r="K1855" s="3">
        <f t="shared" si="56"/>
        <v>1.6100809362556402E-2</v>
      </c>
      <c r="L1855">
        <f t="shared" si="57"/>
        <v>4.6213014579655019E-3</v>
      </c>
    </row>
    <row r="1856" spans="1:12" x14ac:dyDescent="0.25">
      <c r="A1856">
        <v>28</v>
      </c>
      <c r="B1856" s="1">
        <v>43311</v>
      </c>
      <c r="C1856" s="2" t="s">
        <v>12</v>
      </c>
      <c r="D1856" s="2" t="s">
        <v>13</v>
      </c>
      <c r="E1856">
        <v>8221.5800780000009</v>
      </c>
      <c r="F1856">
        <v>8235.5</v>
      </c>
      <c r="G1856">
        <v>7917.5</v>
      </c>
      <c r="H1856">
        <v>8180.4799800000001</v>
      </c>
      <c r="I1856">
        <v>8180.4799800000001</v>
      </c>
      <c r="J1856">
        <v>5551400000</v>
      </c>
      <c r="K1856" s="3">
        <f t="shared" si="56"/>
        <v>4.0164193242816545E-2</v>
      </c>
      <c r="L1856">
        <f t="shared" si="57"/>
        <v>4.8901780821912169E-2</v>
      </c>
    </row>
    <row r="1857" spans="1:12" x14ac:dyDescent="0.25">
      <c r="A1857">
        <v>29</v>
      </c>
      <c r="B1857" s="1">
        <v>43312</v>
      </c>
      <c r="C1857" s="2" t="s">
        <v>12</v>
      </c>
      <c r="D1857" s="2" t="s">
        <v>13</v>
      </c>
      <c r="E1857">
        <v>8181.2001950000003</v>
      </c>
      <c r="F1857">
        <v>8181.5297849999997</v>
      </c>
      <c r="G1857">
        <v>7696.9301759999998</v>
      </c>
      <c r="H1857">
        <v>7780.4399409999996</v>
      </c>
      <c r="I1857">
        <v>7780.4399409999996</v>
      </c>
      <c r="J1857">
        <v>5287530000</v>
      </c>
      <c r="K1857" s="3">
        <f t="shared" si="56"/>
        <v>6.2960114996371233E-2</v>
      </c>
      <c r="L1857">
        <f t="shared" si="57"/>
        <v>1.9989844556271952E-2</v>
      </c>
    </row>
    <row r="1858" spans="1:12" x14ac:dyDescent="0.25">
      <c r="A1858">
        <v>30</v>
      </c>
      <c r="B1858" s="1">
        <v>43313</v>
      </c>
      <c r="C1858" s="2" t="s">
        <v>12</v>
      </c>
      <c r="D1858" s="2" t="s">
        <v>13</v>
      </c>
      <c r="E1858">
        <v>7769.0400390000004</v>
      </c>
      <c r="F1858">
        <v>7769.0400390000004</v>
      </c>
      <c r="G1858">
        <v>7504.9501950000003</v>
      </c>
      <c r="H1858">
        <v>7624.9101559999999</v>
      </c>
      <c r="I1858">
        <v>7624.9101559999999</v>
      </c>
      <c r="J1858">
        <v>4797620000</v>
      </c>
      <c r="K1858" s="3">
        <f t="shared" ref="K1858:K1921" si="58">(F1858-G1858)/G1858</f>
        <v>3.5188753707645369E-2</v>
      </c>
      <c r="L1858">
        <f t="shared" ref="L1858:L1921" si="59">(I1858-I1859)/I1858</f>
        <v>7.5752045359575261E-3</v>
      </c>
    </row>
    <row r="1859" spans="1:12" x14ac:dyDescent="0.25">
      <c r="A1859">
        <v>31</v>
      </c>
      <c r="B1859" s="1">
        <v>43314</v>
      </c>
      <c r="C1859" s="2" t="s">
        <v>12</v>
      </c>
      <c r="D1859" s="2" t="s">
        <v>13</v>
      </c>
      <c r="E1859">
        <v>7634.1899409999996</v>
      </c>
      <c r="F1859">
        <v>7712.7700199999999</v>
      </c>
      <c r="G1859">
        <v>7523.4399409999996</v>
      </c>
      <c r="H1859">
        <v>7567.1499020000001</v>
      </c>
      <c r="I1859">
        <v>7567.1499020000001</v>
      </c>
      <c r="J1859">
        <v>4214110000</v>
      </c>
      <c r="K1859" s="3">
        <f t="shared" si="58"/>
        <v>2.5165360591000472E-2</v>
      </c>
      <c r="L1859">
        <f t="shared" si="59"/>
        <v>1.7544222953071318E-2</v>
      </c>
    </row>
    <row r="1860" spans="1:12" x14ac:dyDescent="0.25">
      <c r="A1860">
        <v>32</v>
      </c>
      <c r="B1860" s="1">
        <v>43315</v>
      </c>
      <c r="C1860" s="2" t="s">
        <v>12</v>
      </c>
      <c r="D1860" s="2" t="s">
        <v>13</v>
      </c>
      <c r="E1860">
        <v>7562.1401370000003</v>
      </c>
      <c r="F1860">
        <v>7562.1401370000003</v>
      </c>
      <c r="G1860">
        <v>7328.6499020000001</v>
      </c>
      <c r="H1860">
        <v>7434.3901370000003</v>
      </c>
      <c r="I1860">
        <v>7434.3901370000003</v>
      </c>
      <c r="J1860">
        <v>4627150000</v>
      </c>
      <c r="K1860" s="3">
        <f t="shared" si="58"/>
        <v>3.1859924832305112E-2</v>
      </c>
      <c r="L1860">
        <f t="shared" si="59"/>
        <v>5.4011160512223794E-2</v>
      </c>
    </row>
    <row r="1861" spans="1:12" x14ac:dyDescent="0.25">
      <c r="A1861">
        <v>33</v>
      </c>
      <c r="B1861" s="1">
        <v>43316</v>
      </c>
      <c r="C1861" s="2" t="s">
        <v>12</v>
      </c>
      <c r="D1861" s="2" t="s">
        <v>13</v>
      </c>
      <c r="E1861">
        <v>7438.669922</v>
      </c>
      <c r="F1861">
        <v>7497.4902339999999</v>
      </c>
      <c r="G1861">
        <v>6984.0698240000002</v>
      </c>
      <c r="H1861">
        <v>7032.8500979999999</v>
      </c>
      <c r="I1861">
        <v>7032.8500979999999</v>
      </c>
      <c r="J1861">
        <v>4268390000</v>
      </c>
      <c r="K1861" s="3">
        <f t="shared" si="58"/>
        <v>7.3513069447800491E-2</v>
      </c>
      <c r="L1861">
        <f t="shared" si="59"/>
        <v>-5.0662080811494327E-3</v>
      </c>
    </row>
    <row r="1862" spans="1:12" x14ac:dyDescent="0.25">
      <c r="A1862">
        <v>34</v>
      </c>
      <c r="B1862" s="1">
        <v>43317</v>
      </c>
      <c r="C1862" s="2" t="s">
        <v>12</v>
      </c>
      <c r="D1862" s="2" t="s">
        <v>13</v>
      </c>
      <c r="E1862">
        <v>7031.080078</v>
      </c>
      <c r="F1862">
        <v>7102.7700199999999</v>
      </c>
      <c r="G1862">
        <v>6940.7001950000003</v>
      </c>
      <c r="H1862">
        <v>7068.4799800000001</v>
      </c>
      <c r="I1862">
        <v>7068.4799800000001</v>
      </c>
      <c r="J1862">
        <v>3679110000</v>
      </c>
      <c r="K1862" s="3">
        <f t="shared" si="58"/>
        <v>2.335064481199646E-2</v>
      </c>
      <c r="L1862">
        <f t="shared" si="59"/>
        <v>1.6507109778925964E-2</v>
      </c>
    </row>
    <row r="1863" spans="1:12" x14ac:dyDescent="0.25">
      <c r="A1863">
        <v>35</v>
      </c>
      <c r="B1863" s="1">
        <v>43318</v>
      </c>
      <c r="C1863" s="2" t="s">
        <v>12</v>
      </c>
      <c r="D1863" s="2" t="s">
        <v>13</v>
      </c>
      <c r="E1863">
        <v>7062.9399409999996</v>
      </c>
      <c r="F1863">
        <v>7166.5498049999997</v>
      </c>
      <c r="G1863">
        <v>6890.5400390000004</v>
      </c>
      <c r="H1863">
        <v>6951.7998049999997</v>
      </c>
      <c r="I1863">
        <v>6951.7998049999997</v>
      </c>
      <c r="J1863">
        <v>3925900000</v>
      </c>
      <c r="K1863" s="3">
        <f t="shared" si="58"/>
        <v>4.0056332948912886E-2</v>
      </c>
      <c r="L1863">
        <f t="shared" si="59"/>
        <v>2.8579604357579638E-2</v>
      </c>
    </row>
    <row r="1864" spans="1:12" x14ac:dyDescent="0.25">
      <c r="A1864">
        <v>36</v>
      </c>
      <c r="B1864" s="1">
        <v>43319</v>
      </c>
      <c r="C1864" s="2" t="s">
        <v>12</v>
      </c>
      <c r="D1864" s="2" t="s">
        <v>13</v>
      </c>
      <c r="E1864">
        <v>6958.3198240000002</v>
      </c>
      <c r="F1864">
        <v>7146.5600590000004</v>
      </c>
      <c r="G1864">
        <v>6748.2402339999999</v>
      </c>
      <c r="H1864">
        <v>6753.1201170000004</v>
      </c>
      <c r="I1864">
        <v>6753.1201170000004</v>
      </c>
      <c r="J1864">
        <v>4682800000</v>
      </c>
      <c r="K1864" s="3">
        <f t="shared" si="58"/>
        <v>5.9025732811515151E-2</v>
      </c>
      <c r="L1864">
        <f t="shared" si="59"/>
        <v>6.6239057539334553E-2</v>
      </c>
    </row>
    <row r="1865" spans="1:12" x14ac:dyDescent="0.25">
      <c r="A1865">
        <v>37</v>
      </c>
      <c r="B1865" s="1">
        <v>43320</v>
      </c>
      <c r="C1865" s="2" t="s">
        <v>12</v>
      </c>
      <c r="D1865" s="2" t="s">
        <v>13</v>
      </c>
      <c r="E1865">
        <v>6746.8500979999999</v>
      </c>
      <c r="F1865">
        <v>6746.8500979999999</v>
      </c>
      <c r="G1865">
        <v>6226.2202150000003</v>
      </c>
      <c r="H1865">
        <v>6305.7998049999997</v>
      </c>
      <c r="I1865">
        <v>6305.7998049999997</v>
      </c>
      <c r="J1865">
        <v>5064430000</v>
      </c>
      <c r="K1865" s="3">
        <f t="shared" si="58"/>
        <v>8.3618931714897524E-2</v>
      </c>
      <c r="L1865">
        <f t="shared" si="59"/>
        <v>-4.1617270309138914E-2</v>
      </c>
    </row>
    <row r="1866" spans="1:12" x14ac:dyDescent="0.25">
      <c r="A1866">
        <v>38</v>
      </c>
      <c r="B1866" s="1">
        <v>43321</v>
      </c>
      <c r="C1866" s="2" t="s">
        <v>12</v>
      </c>
      <c r="D1866" s="2" t="s">
        <v>13</v>
      </c>
      <c r="E1866">
        <v>6305.5600590000004</v>
      </c>
      <c r="F1866">
        <v>6625.7299800000001</v>
      </c>
      <c r="G1866">
        <v>6249.0698240000002</v>
      </c>
      <c r="H1866">
        <v>6568.2299800000001</v>
      </c>
      <c r="I1866">
        <v>6568.2299800000001</v>
      </c>
      <c r="J1866">
        <v>4267040000</v>
      </c>
      <c r="K1866" s="3">
        <f t="shared" si="58"/>
        <v>6.0274595517145549E-2</v>
      </c>
      <c r="L1866">
        <f t="shared" si="59"/>
        <v>5.8390162976601573E-2</v>
      </c>
    </row>
    <row r="1867" spans="1:12" x14ac:dyDescent="0.25">
      <c r="A1867">
        <v>39</v>
      </c>
      <c r="B1867" s="1">
        <v>43322</v>
      </c>
      <c r="C1867" s="2" t="s">
        <v>12</v>
      </c>
      <c r="D1867" s="2" t="s">
        <v>13</v>
      </c>
      <c r="E1867">
        <v>6571.419922</v>
      </c>
      <c r="F1867">
        <v>6591.2597660000001</v>
      </c>
      <c r="G1867">
        <v>6124.5200199999999</v>
      </c>
      <c r="H1867">
        <v>6184.7099609999996</v>
      </c>
      <c r="I1867">
        <v>6184.7099609999996</v>
      </c>
      <c r="J1867">
        <v>4528680000</v>
      </c>
      <c r="K1867" s="3">
        <f t="shared" si="58"/>
        <v>7.6208379509877119E-2</v>
      </c>
      <c r="L1867">
        <f t="shared" si="59"/>
        <v>-1.7950723590932919E-2</v>
      </c>
    </row>
    <row r="1868" spans="1:12" x14ac:dyDescent="0.25">
      <c r="A1868">
        <v>40</v>
      </c>
      <c r="B1868" s="1">
        <v>43323</v>
      </c>
      <c r="C1868" s="2" t="s">
        <v>12</v>
      </c>
      <c r="D1868" s="2" t="s">
        <v>13</v>
      </c>
      <c r="E1868">
        <v>6185.7900390000004</v>
      </c>
      <c r="F1868">
        <v>6455.7402339999999</v>
      </c>
      <c r="G1868">
        <v>6109.0297849999997</v>
      </c>
      <c r="H1868">
        <v>6295.7299800000001</v>
      </c>
      <c r="I1868">
        <v>6295.7299800000001</v>
      </c>
      <c r="J1868">
        <v>4047850000</v>
      </c>
      <c r="K1868" s="3">
        <f t="shared" si="58"/>
        <v>5.6753766342948049E-2</v>
      </c>
      <c r="L1868">
        <f t="shared" si="59"/>
        <v>-4.2822613240473774E-3</v>
      </c>
    </row>
    <row r="1869" spans="1:12" x14ac:dyDescent="0.25">
      <c r="A1869">
        <v>41</v>
      </c>
      <c r="B1869" s="1">
        <v>43324</v>
      </c>
      <c r="C1869" s="2" t="s">
        <v>12</v>
      </c>
      <c r="D1869" s="2" t="s">
        <v>13</v>
      </c>
      <c r="E1869">
        <v>6283.6499020000001</v>
      </c>
      <c r="F1869">
        <v>6409.8500979999999</v>
      </c>
      <c r="G1869">
        <v>6237.5</v>
      </c>
      <c r="H1869">
        <v>6322.6899409999996</v>
      </c>
      <c r="I1869">
        <v>6322.6899409999996</v>
      </c>
      <c r="J1869">
        <v>5665250000</v>
      </c>
      <c r="K1869" s="3">
        <f t="shared" si="58"/>
        <v>2.7631278236472927E-2</v>
      </c>
      <c r="L1869">
        <f t="shared" si="59"/>
        <v>3.973011049791645E-3</v>
      </c>
    </row>
    <row r="1870" spans="1:12" x14ac:dyDescent="0.25">
      <c r="A1870">
        <v>42</v>
      </c>
      <c r="B1870" s="1">
        <v>43325</v>
      </c>
      <c r="C1870" s="2" t="s">
        <v>12</v>
      </c>
      <c r="D1870" s="2" t="s">
        <v>13</v>
      </c>
      <c r="E1870">
        <v>6341.3598629999997</v>
      </c>
      <c r="F1870">
        <v>6537.0498049999997</v>
      </c>
      <c r="G1870">
        <v>6225.7202150000003</v>
      </c>
      <c r="H1870">
        <v>6297.5698240000002</v>
      </c>
      <c r="I1870">
        <v>6297.5698240000002</v>
      </c>
      <c r="J1870">
        <v>4083980000</v>
      </c>
      <c r="K1870" s="3">
        <f t="shared" si="58"/>
        <v>5.0006999872865207E-2</v>
      </c>
      <c r="L1870">
        <f t="shared" si="59"/>
        <v>1.5539305753634878E-2</v>
      </c>
    </row>
    <row r="1871" spans="1:12" x14ac:dyDescent="0.25">
      <c r="A1871">
        <v>43</v>
      </c>
      <c r="B1871" s="1">
        <v>43326</v>
      </c>
      <c r="C1871" s="2" t="s">
        <v>12</v>
      </c>
      <c r="D1871" s="2" t="s">
        <v>13</v>
      </c>
      <c r="E1871">
        <v>6287.6601559999999</v>
      </c>
      <c r="F1871">
        <v>6287.9399409999996</v>
      </c>
      <c r="G1871">
        <v>5971.0498049999997</v>
      </c>
      <c r="H1871">
        <v>6199.7099609999996</v>
      </c>
      <c r="I1871">
        <v>6199.7099609999996</v>
      </c>
      <c r="J1871">
        <v>5301700000</v>
      </c>
      <c r="K1871" s="3">
        <f t="shared" si="58"/>
        <v>5.3071092412366842E-2</v>
      </c>
      <c r="L1871">
        <f t="shared" si="59"/>
        <v>-1.7550830552474674E-2</v>
      </c>
    </row>
    <row r="1872" spans="1:12" x14ac:dyDescent="0.25">
      <c r="A1872">
        <v>44</v>
      </c>
      <c r="B1872" s="1">
        <v>43327</v>
      </c>
      <c r="C1872" s="2" t="s">
        <v>12</v>
      </c>
      <c r="D1872" s="2" t="s">
        <v>13</v>
      </c>
      <c r="E1872">
        <v>6221.419922</v>
      </c>
      <c r="F1872">
        <v>6588.4902339999999</v>
      </c>
      <c r="G1872">
        <v>6221.419922</v>
      </c>
      <c r="H1872">
        <v>6308.5200199999999</v>
      </c>
      <c r="I1872">
        <v>6308.5200199999999</v>
      </c>
      <c r="J1872">
        <v>4895450000</v>
      </c>
      <c r="K1872" s="3">
        <f t="shared" si="58"/>
        <v>5.9001050660794765E-2</v>
      </c>
      <c r="L1872">
        <f t="shared" si="59"/>
        <v>-4.154692371095961E-3</v>
      </c>
    </row>
    <row r="1873" spans="1:12" x14ac:dyDescent="0.25">
      <c r="A1873">
        <v>45</v>
      </c>
      <c r="B1873" s="1">
        <v>43328</v>
      </c>
      <c r="C1873" s="2" t="s">
        <v>12</v>
      </c>
      <c r="D1873" s="2" t="s">
        <v>13</v>
      </c>
      <c r="E1873">
        <v>6294.2299800000001</v>
      </c>
      <c r="F1873">
        <v>6473.5</v>
      </c>
      <c r="G1873">
        <v>6276.4101559999999</v>
      </c>
      <c r="H1873">
        <v>6334.7299800000001</v>
      </c>
      <c r="I1873">
        <v>6334.7299800000001</v>
      </c>
      <c r="J1873">
        <v>4328420000</v>
      </c>
      <c r="K1873" s="3">
        <f t="shared" si="58"/>
        <v>3.1401683303247795E-2</v>
      </c>
      <c r="L1873">
        <f t="shared" si="59"/>
        <v>-3.8817740263018999E-2</v>
      </c>
    </row>
    <row r="1874" spans="1:12" x14ac:dyDescent="0.25">
      <c r="A1874">
        <v>46</v>
      </c>
      <c r="B1874" s="1">
        <v>43329</v>
      </c>
      <c r="C1874" s="2" t="s">
        <v>12</v>
      </c>
      <c r="D1874" s="2" t="s">
        <v>13</v>
      </c>
      <c r="E1874">
        <v>6340.9101559999999</v>
      </c>
      <c r="F1874">
        <v>6582.5</v>
      </c>
      <c r="G1874">
        <v>6324.9702150000003</v>
      </c>
      <c r="H1874">
        <v>6580.6298829999996</v>
      </c>
      <c r="I1874">
        <v>6580.6298829999996</v>
      </c>
      <c r="J1874">
        <v>4992990000</v>
      </c>
      <c r="K1874" s="3">
        <f t="shared" si="58"/>
        <v>4.0716363278558099E-2</v>
      </c>
      <c r="L1874">
        <f t="shared" si="59"/>
        <v>2.3838161359788404E-2</v>
      </c>
    </row>
    <row r="1875" spans="1:12" x14ac:dyDescent="0.25">
      <c r="A1875">
        <v>47</v>
      </c>
      <c r="B1875" s="1">
        <v>43330</v>
      </c>
      <c r="C1875" s="2" t="s">
        <v>12</v>
      </c>
      <c r="D1875" s="2" t="s">
        <v>13</v>
      </c>
      <c r="E1875">
        <v>6583.4301759999998</v>
      </c>
      <c r="F1875">
        <v>6617.3500979999999</v>
      </c>
      <c r="G1875">
        <v>6353.7299800000001</v>
      </c>
      <c r="H1875">
        <v>6423.7597660000001</v>
      </c>
      <c r="I1875">
        <v>6423.7597660000001</v>
      </c>
      <c r="J1875">
        <v>3984520000</v>
      </c>
      <c r="K1875" s="3">
        <f t="shared" si="58"/>
        <v>4.1490607694977907E-2</v>
      </c>
      <c r="L1875">
        <f t="shared" si="59"/>
        <v>-1.2813377367512225E-2</v>
      </c>
    </row>
    <row r="1876" spans="1:12" x14ac:dyDescent="0.25">
      <c r="A1876">
        <v>48</v>
      </c>
      <c r="B1876" s="1">
        <v>43331</v>
      </c>
      <c r="C1876" s="2" t="s">
        <v>12</v>
      </c>
      <c r="D1876" s="2" t="s">
        <v>13</v>
      </c>
      <c r="E1876">
        <v>6422.5698240000002</v>
      </c>
      <c r="F1876">
        <v>6537.9799800000001</v>
      </c>
      <c r="G1876">
        <v>6361.5498049999997</v>
      </c>
      <c r="H1876">
        <v>6506.0698240000002</v>
      </c>
      <c r="I1876">
        <v>6506.0698240000002</v>
      </c>
      <c r="J1876">
        <v>3311170000</v>
      </c>
      <c r="K1876" s="3">
        <f t="shared" si="58"/>
        <v>2.7733835371583707E-2</v>
      </c>
      <c r="L1876">
        <f t="shared" si="59"/>
        <v>3.03624222216771E-2</v>
      </c>
    </row>
    <row r="1877" spans="1:12" x14ac:dyDescent="0.25">
      <c r="A1877">
        <v>49</v>
      </c>
      <c r="B1877" s="1">
        <v>43332</v>
      </c>
      <c r="C1877" s="2" t="s">
        <v>12</v>
      </c>
      <c r="D1877" s="2" t="s">
        <v>13</v>
      </c>
      <c r="E1877">
        <v>6500.5097660000001</v>
      </c>
      <c r="F1877">
        <v>6536.919922</v>
      </c>
      <c r="G1877">
        <v>6297.9301759999998</v>
      </c>
      <c r="H1877">
        <v>6308.5297849999997</v>
      </c>
      <c r="I1877">
        <v>6308.5297849999997</v>
      </c>
      <c r="J1877">
        <v>3665100000</v>
      </c>
      <c r="K1877" s="3">
        <f t="shared" si="58"/>
        <v>3.7947347671578917E-2</v>
      </c>
      <c r="L1877">
        <f t="shared" si="59"/>
        <v>-2.8569252605977893E-2</v>
      </c>
    </row>
    <row r="1878" spans="1:12" x14ac:dyDescent="0.25">
      <c r="A1878">
        <v>50</v>
      </c>
      <c r="B1878" s="1">
        <v>43333</v>
      </c>
      <c r="C1878" s="2" t="s">
        <v>12</v>
      </c>
      <c r="D1878" s="2" t="s">
        <v>13</v>
      </c>
      <c r="E1878">
        <v>6301.0698240000002</v>
      </c>
      <c r="F1878">
        <v>6500.8701170000004</v>
      </c>
      <c r="G1878">
        <v>6298.2402339999999</v>
      </c>
      <c r="H1878">
        <v>6488.7597660000001</v>
      </c>
      <c r="I1878">
        <v>6488.7597660000001</v>
      </c>
      <c r="J1878">
        <v>3377180000</v>
      </c>
      <c r="K1878" s="3">
        <f t="shared" si="58"/>
        <v>3.2172460158972162E-2</v>
      </c>
      <c r="L1878">
        <f t="shared" si="59"/>
        <v>1.7268293023748934E-2</v>
      </c>
    </row>
    <row r="1879" spans="1:12" x14ac:dyDescent="0.25">
      <c r="A1879">
        <v>51</v>
      </c>
      <c r="B1879" s="1">
        <v>43334</v>
      </c>
      <c r="C1879" s="2" t="s">
        <v>12</v>
      </c>
      <c r="D1879" s="2" t="s">
        <v>13</v>
      </c>
      <c r="E1879">
        <v>6486.25</v>
      </c>
      <c r="F1879">
        <v>6816.7900390000004</v>
      </c>
      <c r="G1879">
        <v>6310.1098629999997</v>
      </c>
      <c r="H1879">
        <v>6376.7099609999996</v>
      </c>
      <c r="I1879">
        <v>6376.7099609999996</v>
      </c>
      <c r="J1879">
        <v>4668110000</v>
      </c>
      <c r="K1879" s="3">
        <f t="shared" si="58"/>
        <v>8.0296569632008125E-2</v>
      </c>
      <c r="L1879">
        <f t="shared" si="59"/>
        <v>-2.4804314915899944E-2</v>
      </c>
    </row>
    <row r="1880" spans="1:12" x14ac:dyDescent="0.25">
      <c r="A1880">
        <v>52</v>
      </c>
      <c r="B1880" s="1">
        <v>43335</v>
      </c>
      <c r="C1880" s="2" t="s">
        <v>12</v>
      </c>
      <c r="D1880" s="2" t="s">
        <v>13</v>
      </c>
      <c r="E1880">
        <v>6371.3398440000001</v>
      </c>
      <c r="F1880">
        <v>6546.5400390000004</v>
      </c>
      <c r="G1880">
        <v>6371.3398440000001</v>
      </c>
      <c r="H1880">
        <v>6534.8798829999996</v>
      </c>
      <c r="I1880">
        <v>6534.8798829999996</v>
      </c>
      <c r="J1880">
        <v>3426180000</v>
      </c>
      <c r="K1880" s="3">
        <f t="shared" si="58"/>
        <v>2.7498171387763812E-2</v>
      </c>
      <c r="L1880">
        <f t="shared" si="59"/>
        <v>-2.8321879103160245E-2</v>
      </c>
    </row>
    <row r="1881" spans="1:12" x14ac:dyDescent="0.25">
      <c r="A1881">
        <v>53</v>
      </c>
      <c r="B1881" s="1">
        <v>43336</v>
      </c>
      <c r="C1881" s="2" t="s">
        <v>12</v>
      </c>
      <c r="D1881" s="2" t="s">
        <v>13</v>
      </c>
      <c r="E1881">
        <v>6551.5200199999999</v>
      </c>
      <c r="F1881">
        <v>6719.9599609999996</v>
      </c>
      <c r="G1881">
        <v>6498.6401370000003</v>
      </c>
      <c r="H1881">
        <v>6719.9599609999996</v>
      </c>
      <c r="I1881">
        <v>6719.9599609999996</v>
      </c>
      <c r="J1881">
        <v>4097820000</v>
      </c>
      <c r="K1881" s="3">
        <f t="shared" si="58"/>
        <v>3.4056328606336436E-2</v>
      </c>
      <c r="L1881">
        <f t="shared" si="59"/>
        <v>-6.4330710675197236E-3</v>
      </c>
    </row>
    <row r="1882" spans="1:12" x14ac:dyDescent="0.25">
      <c r="A1882">
        <v>54</v>
      </c>
      <c r="B1882" s="1">
        <v>43337</v>
      </c>
      <c r="C1882" s="2" t="s">
        <v>12</v>
      </c>
      <c r="D1882" s="2" t="s">
        <v>13</v>
      </c>
      <c r="E1882">
        <v>6719.9501950000003</v>
      </c>
      <c r="F1882">
        <v>6789.6298829999996</v>
      </c>
      <c r="G1882">
        <v>6700.9599609999996</v>
      </c>
      <c r="H1882">
        <v>6763.1899409999996</v>
      </c>
      <c r="I1882">
        <v>6763.1899409999996</v>
      </c>
      <c r="J1882">
        <v>3312600000</v>
      </c>
      <c r="K1882" s="3">
        <f t="shared" si="58"/>
        <v>1.323242080478983E-2</v>
      </c>
      <c r="L1882">
        <f t="shared" si="59"/>
        <v>8.2697921377215856E-3</v>
      </c>
    </row>
    <row r="1883" spans="1:12" x14ac:dyDescent="0.25">
      <c r="A1883">
        <v>55</v>
      </c>
      <c r="B1883" s="1">
        <v>43338</v>
      </c>
      <c r="C1883" s="2" t="s">
        <v>12</v>
      </c>
      <c r="D1883" s="2" t="s">
        <v>13</v>
      </c>
      <c r="E1883">
        <v>6754.6401370000003</v>
      </c>
      <c r="F1883">
        <v>6774.75</v>
      </c>
      <c r="G1883">
        <v>6620.75</v>
      </c>
      <c r="H1883">
        <v>6707.2597660000001</v>
      </c>
      <c r="I1883">
        <v>6707.2597660000001</v>
      </c>
      <c r="J1883">
        <v>3295500000</v>
      </c>
      <c r="K1883" s="3">
        <f t="shared" si="58"/>
        <v>2.3260204659592946E-2</v>
      </c>
      <c r="L1883">
        <f t="shared" si="59"/>
        <v>-2.6446026721548062E-2</v>
      </c>
    </row>
    <row r="1884" spans="1:12" x14ac:dyDescent="0.25">
      <c r="A1884">
        <v>56</v>
      </c>
      <c r="B1884" s="1">
        <v>43339</v>
      </c>
      <c r="C1884" s="2" t="s">
        <v>12</v>
      </c>
      <c r="D1884" s="2" t="s">
        <v>13</v>
      </c>
      <c r="E1884">
        <v>6710.7998049999997</v>
      </c>
      <c r="F1884">
        <v>6884.6401370000003</v>
      </c>
      <c r="G1884">
        <v>6689.7099609999996</v>
      </c>
      <c r="H1884">
        <v>6884.6401370000003</v>
      </c>
      <c r="I1884">
        <v>6884.6401370000003</v>
      </c>
      <c r="J1884">
        <v>4019000000</v>
      </c>
      <c r="K1884" s="3">
        <f t="shared" si="58"/>
        <v>2.9138808279643557E-2</v>
      </c>
      <c r="L1884">
        <f t="shared" si="59"/>
        <v>-3.074084393497754E-2</v>
      </c>
    </row>
    <row r="1885" spans="1:12" x14ac:dyDescent="0.25">
      <c r="A1885">
        <v>57</v>
      </c>
      <c r="B1885" s="1">
        <v>43340</v>
      </c>
      <c r="C1885" s="2" t="s">
        <v>12</v>
      </c>
      <c r="D1885" s="2" t="s">
        <v>13</v>
      </c>
      <c r="E1885">
        <v>6891.080078</v>
      </c>
      <c r="F1885">
        <v>7109.5600590000004</v>
      </c>
      <c r="G1885">
        <v>6882.3398440000001</v>
      </c>
      <c r="H1885">
        <v>7096.2797849999997</v>
      </c>
      <c r="I1885">
        <v>7096.2797849999997</v>
      </c>
      <c r="J1885">
        <v>4659940000</v>
      </c>
      <c r="K1885" s="3">
        <f t="shared" si="58"/>
        <v>3.3014965861950289E-2</v>
      </c>
      <c r="L1885">
        <f t="shared" si="59"/>
        <v>6.921884492749014E-3</v>
      </c>
    </row>
    <row r="1886" spans="1:12" x14ac:dyDescent="0.25">
      <c r="A1886">
        <v>58</v>
      </c>
      <c r="B1886" s="1">
        <v>43341</v>
      </c>
      <c r="C1886" s="2" t="s">
        <v>12</v>
      </c>
      <c r="D1886" s="2" t="s">
        <v>13</v>
      </c>
      <c r="E1886">
        <v>7091.7099609999996</v>
      </c>
      <c r="F1886">
        <v>7113.2998049999997</v>
      </c>
      <c r="G1886">
        <v>6970.8198240000002</v>
      </c>
      <c r="H1886">
        <v>7047.1601559999999</v>
      </c>
      <c r="I1886">
        <v>7047.1601559999999</v>
      </c>
      <c r="J1886">
        <v>4145880000</v>
      </c>
      <c r="K1886" s="3">
        <f t="shared" si="58"/>
        <v>2.0439486975327034E-2</v>
      </c>
      <c r="L1886">
        <f t="shared" si="59"/>
        <v>9.7812699689125461E-3</v>
      </c>
    </row>
    <row r="1887" spans="1:12" x14ac:dyDescent="0.25">
      <c r="A1887">
        <v>59</v>
      </c>
      <c r="B1887" s="1">
        <v>43342</v>
      </c>
      <c r="C1887" s="2" t="s">
        <v>12</v>
      </c>
      <c r="D1887" s="2" t="s">
        <v>13</v>
      </c>
      <c r="E1887">
        <v>7043.7597660000001</v>
      </c>
      <c r="F1887">
        <v>7072.6899409999996</v>
      </c>
      <c r="G1887">
        <v>6834.6899409999996</v>
      </c>
      <c r="H1887">
        <v>6978.2299800000001</v>
      </c>
      <c r="I1887">
        <v>6978.2299800000001</v>
      </c>
      <c r="J1887">
        <v>4463250000</v>
      </c>
      <c r="K1887" s="3">
        <f t="shared" si="58"/>
        <v>3.4822355081871884E-2</v>
      </c>
      <c r="L1887">
        <f t="shared" si="59"/>
        <v>-8.5050361151897558E-3</v>
      </c>
    </row>
    <row r="1888" spans="1:12" x14ac:dyDescent="0.25">
      <c r="A1888">
        <v>60</v>
      </c>
      <c r="B1888" s="1">
        <v>43343</v>
      </c>
      <c r="C1888" s="2" t="s">
        <v>12</v>
      </c>
      <c r="D1888" s="2" t="s">
        <v>13</v>
      </c>
      <c r="E1888">
        <v>6973.9702150000003</v>
      </c>
      <c r="F1888">
        <v>7057.169922</v>
      </c>
      <c r="G1888">
        <v>6920.1601559999999</v>
      </c>
      <c r="H1888">
        <v>7037.580078</v>
      </c>
      <c r="I1888">
        <v>7037.580078</v>
      </c>
      <c r="J1888">
        <v>4495650000</v>
      </c>
      <c r="K1888" s="3">
        <f t="shared" si="58"/>
        <v>1.9798640914575984E-2</v>
      </c>
      <c r="L1888">
        <f t="shared" si="59"/>
        <v>-2.2119808268560356E-2</v>
      </c>
    </row>
    <row r="1889" spans="1:12" x14ac:dyDescent="0.25">
      <c r="A1889">
        <v>61</v>
      </c>
      <c r="B1889" s="1">
        <v>43344</v>
      </c>
      <c r="C1889" s="2" t="s">
        <v>12</v>
      </c>
      <c r="D1889" s="2" t="s">
        <v>13</v>
      </c>
      <c r="E1889">
        <v>7044.8100590000004</v>
      </c>
      <c r="F1889">
        <v>7242.2900390000004</v>
      </c>
      <c r="G1889">
        <v>7038.0498049999997</v>
      </c>
      <c r="H1889">
        <v>7193.25</v>
      </c>
      <c r="I1889">
        <v>7193.25</v>
      </c>
      <c r="J1889">
        <v>4116050000</v>
      </c>
      <c r="K1889" s="3">
        <f t="shared" si="58"/>
        <v>2.9019435732737159E-2</v>
      </c>
      <c r="L1889">
        <f t="shared" si="59"/>
        <v>-1.10478872554131E-2</v>
      </c>
    </row>
    <row r="1890" spans="1:12" x14ac:dyDescent="0.25">
      <c r="A1890">
        <v>62</v>
      </c>
      <c r="B1890" s="1">
        <v>43345</v>
      </c>
      <c r="C1890" s="2" t="s">
        <v>12</v>
      </c>
      <c r="D1890" s="2" t="s">
        <v>13</v>
      </c>
      <c r="E1890">
        <v>7189.580078</v>
      </c>
      <c r="F1890">
        <v>7306.3100590000004</v>
      </c>
      <c r="G1890">
        <v>7132.1601559999999</v>
      </c>
      <c r="H1890">
        <v>7272.7202150000003</v>
      </c>
      <c r="I1890">
        <v>7272.7202150000003</v>
      </c>
      <c r="J1890">
        <v>4329540000</v>
      </c>
      <c r="K1890" s="3">
        <f t="shared" si="58"/>
        <v>2.4417553615014537E-2</v>
      </c>
      <c r="L1890">
        <f t="shared" si="59"/>
        <v>1.7407731393115217E-3</v>
      </c>
    </row>
    <row r="1891" spans="1:12" x14ac:dyDescent="0.25">
      <c r="A1891">
        <v>63</v>
      </c>
      <c r="B1891" s="1">
        <v>43346</v>
      </c>
      <c r="C1891" s="2" t="s">
        <v>12</v>
      </c>
      <c r="D1891" s="2" t="s">
        <v>13</v>
      </c>
      <c r="E1891">
        <v>7279.0297849999997</v>
      </c>
      <c r="F1891">
        <v>7317.9399409999996</v>
      </c>
      <c r="G1891">
        <v>7208.1499020000001</v>
      </c>
      <c r="H1891">
        <v>7260.0600590000004</v>
      </c>
      <c r="I1891">
        <v>7260.0600590000004</v>
      </c>
      <c r="J1891">
        <v>4087760000</v>
      </c>
      <c r="K1891" s="3">
        <f t="shared" si="58"/>
        <v>1.5231375664029514E-2</v>
      </c>
      <c r="L1891">
        <f t="shared" si="59"/>
        <v>-1.3994387949180951E-2</v>
      </c>
    </row>
    <row r="1892" spans="1:12" x14ac:dyDescent="0.25">
      <c r="A1892">
        <v>64</v>
      </c>
      <c r="B1892" s="1">
        <v>43347</v>
      </c>
      <c r="C1892" s="2" t="s">
        <v>12</v>
      </c>
      <c r="D1892" s="2" t="s">
        <v>13</v>
      </c>
      <c r="E1892">
        <v>7263</v>
      </c>
      <c r="F1892">
        <v>7388.2597660000001</v>
      </c>
      <c r="G1892">
        <v>7255.4399409999996</v>
      </c>
      <c r="H1892">
        <v>7361.6601559999999</v>
      </c>
      <c r="I1892">
        <v>7361.6601559999999</v>
      </c>
      <c r="J1892">
        <v>4273640000</v>
      </c>
      <c r="K1892" s="3">
        <f t="shared" si="58"/>
        <v>1.8306240018533496E-2</v>
      </c>
      <c r="L1892">
        <f t="shared" si="59"/>
        <v>7.7269266163609088E-2</v>
      </c>
    </row>
    <row r="1893" spans="1:12" x14ac:dyDescent="0.25">
      <c r="A1893">
        <v>65</v>
      </c>
      <c r="B1893" s="1">
        <v>43348</v>
      </c>
      <c r="C1893" s="2" t="s">
        <v>12</v>
      </c>
      <c r="D1893" s="2" t="s">
        <v>13</v>
      </c>
      <c r="E1893">
        <v>7361.4599609999996</v>
      </c>
      <c r="F1893">
        <v>7388.4301759999998</v>
      </c>
      <c r="G1893">
        <v>6792.830078</v>
      </c>
      <c r="H1893">
        <v>6792.830078</v>
      </c>
      <c r="I1893">
        <v>6792.830078</v>
      </c>
      <c r="J1893">
        <v>5800460000</v>
      </c>
      <c r="K1893" s="3">
        <f t="shared" si="58"/>
        <v>8.7680700262027053E-2</v>
      </c>
      <c r="L1893">
        <f t="shared" si="59"/>
        <v>3.8814478350329772E-2</v>
      </c>
    </row>
    <row r="1894" spans="1:12" x14ac:dyDescent="0.25">
      <c r="A1894">
        <v>66</v>
      </c>
      <c r="B1894" s="1">
        <v>43349</v>
      </c>
      <c r="C1894" s="2" t="s">
        <v>12</v>
      </c>
      <c r="D1894" s="2" t="s">
        <v>13</v>
      </c>
      <c r="E1894">
        <v>6755.1401370000003</v>
      </c>
      <c r="F1894">
        <v>6755.1401370000003</v>
      </c>
      <c r="G1894">
        <v>6404.7202150000003</v>
      </c>
      <c r="H1894">
        <v>6529.169922</v>
      </c>
      <c r="I1894">
        <v>6529.169922</v>
      </c>
      <c r="J1894">
        <v>5523470000</v>
      </c>
      <c r="K1894" s="3">
        <f t="shared" si="58"/>
        <v>5.4712760313761814E-2</v>
      </c>
      <c r="L1894">
        <f t="shared" si="59"/>
        <v>9.5111781040885419E-3</v>
      </c>
    </row>
    <row r="1895" spans="1:12" x14ac:dyDescent="0.25">
      <c r="A1895">
        <v>67</v>
      </c>
      <c r="B1895" s="1">
        <v>43350</v>
      </c>
      <c r="C1895" s="2" t="s">
        <v>12</v>
      </c>
      <c r="D1895" s="2" t="s">
        <v>13</v>
      </c>
      <c r="E1895">
        <v>6528.919922</v>
      </c>
      <c r="F1895">
        <v>6555.2900390000004</v>
      </c>
      <c r="G1895">
        <v>6396.8701170000004</v>
      </c>
      <c r="H1895">
        <v>6467.0698240000002</v>
      </c>
      <c r="I1895">
        <v>6467.0698240000002</v>
      </c>
      <c r="J1895">
        <v>4264680000</v>
      </c>
      <c r="K1895" s="3">
        <f t="shared" si="58"/>
        <v>2.476522410217322E-2</v>
      </c>
      <c r="L1895">
        <f t="shared" si="59"/>
        <v>3.7279610482213975E-2</v>
      </c>
    </row>
    <row r="1896" spans="1:12" x14ac:dyDescent="0.25">
      <c r="A1896">
        <v>68</v>
      </c>
      <c r="B1896" s="1">
        <v>43351</v>
      </c>
      <c r="C1896" s="2" t="s">
        <v>12</v>
      </c>
      <c r="D1896" s="2" t="s">
        <v>13</v>
      </c>
      <c r="E1896">
        <v>6460.169922</v>
      </c>
      <c r="F1896">
        <v>6534.25</v>
      </c>
      <c r="G1896">
        <v>6197.5200199999999</v>
      </c>
      <c r="H1896">
        <v>6225.9799800000001</v>
      </c>
      <c r="I1896">
        <v>6225.9799800000001</v>
      </c>
      <c r="J1896">
        <v>3835060000</v>
      </c>
      <c r="K1896" s="3">
        <f t="shared" si="58"/>
        <v>5.4333020129558221E-2</v>
      </c>
      <c r="L1896">
        <f t="shared" si="59"/>
        <v>-1.2027003498331135E-2</v>
      </c>
    </row>
    <row r="1897" spans="1:12" x14ac:dyDescent="0.25">
      <c r="A1897">
        <v>69</v>
      </c>
      <c r="B1897" s="1">
        <v>43352</v>
      </c>
      <c r="C1897" s="2" t="s">
        <v>12</v>
      </c>
      <c r="D1897" s="2" t="s">
        <v>13</v>
      </c>
      <c r="E1897">
        <v>6223.3798829999996</v>
      </c>
      <c r="F1897">
        <v>6446.2597660000001</v>
      </c>
      <c r="G1897">
        <v>6201.2202150000003</v>
      </c>
      <c r="H1897">
        <v>6300.8598629999997</v>
      </c>
      <c r="I1897">
        <v>6300.8598629999997</v>
      </c>
      <c r="J1897">
        <v>3671890000</v>
      </c>
      <c r="K1897" s="3">
        <f t="shared" si="58"/>
        <v>3.9514731376137695E-2</v>
      </c>
      <c r="L1897">
        <f t="shared" si="59"/>
        <v>-4.5772057508146283E-3</v>
      </c>
    </row>
    <row r="1898" spans="1:12" x14ac:dyDescent="0.25">
      <c r="A1898">
        <v>70</v>
      </c>
      <c r="B1898" s="1">
        <v>43353</v>
      </c>
      <c r="C1898" s="2" t="s">
        <v>12</v>
      </c>
      <c r="D1898" s="2" t="s">
        <v>13</v>
      </c>
      <c r="E1898">
        <v>6301.5698240000002</v>
      </c>
      <c r="F1898">
        <v>6374.9799800000001</v>
      </c>
      <c r="G1898">
        <v>6292.7597660000001</v>
      </c>
      <c r="H1898">
        <v>6329.7001950000003</v>
      </c>
      <c r="I1898">
        <v>6329.7001950000003</v>
      </c>
      <c r="J1898">
        <v>3714100000</v>
      </c>
      <c r="K1898" s="3">
        <f t="shared" si="58"/>
        <v>1.3065843454606136E-2</v>
      </c>
      <c r="L1898">
        <f t="shared" si="59"/>
        <v>1.3428756083446697E-3</v>
      </c>
    </row>
    <row r="1899" spans="1:12" x14ac:dyDescent="0.25">
      <c r="A1899">
        <v>71</v>
      </c>
      <c r="B1899" s="1">
        <v>43354</v>
      </c>
      <c r="C1899" s="2" t="s">
        <v>12</v>
      </c>
      <c r="D1899" s="2" t="s">
        <v>13</v>
      </c>
      <c r="E1899">
        <v>6331.8798829999996</v>
      </c>
      <c r="F1899">
        <v>6398.919922</v>
      </c>
      <c r="G1899">
        <v>6260.2099609999996</v>
      </c>
      <c r="H1899">
        <v>6321.2001950000003</v>
      </c>
      <c r="I1899">
        <v>6321.2001950000003</v>
      </c>
      <c r="J1899">
        <v>3849910000</v>
      </c>
      <c r="K1899" s="3">
        <f t="shared" si="58"/>
        <v>2.2157397573586028E-2</v>
      </c>
      <c r="L1899">
        <f t="shared" si="59"/>
        <v>-4.8407911561167225E-3</v>
      </c>
    </row>
    <row r="1900" spans="1:12" x14ac:dyDescent="0.25">
      <c r="A1900">
        <v>72</v>
      </c>
      <c r="B1900" s="1">
        <v>43355</v>
      </c>
      <c r="C1900" s="2" t="s">
        <v>12</v>
      </c>
      <c r="D1900" s="2" t="s">
        <v>13</v>
      </c>
      <c r="E1900">
        <v>6317.0097660000001</v>
      </c>
      <c r="F1900">
        <v>6363.8701170000004</v>
      </c>
      <c r="G1900">
        <v>6265.0898440000001</v>
      </c>
      <c r="H1900">
        <v>6351.7998049999997</v>
      </c>
      <c r="I1900">
        <v>6351.7998049999997</v>
      </c>
      <c r="J1900">
        <v>4064230000</v>
      </c>
      <c r="K1900" s="3">
        <f t="shared" si="58"/>
        <v>1.5766776767710836E-2</v>
      </c>
      <c r="L1900">
        <f t="shared" si="59"/>
        <v>-2.6057221430328237E-2</v>
      </c>
    </row>
    <row r="1901" spans="1:12" x14ac:dyDescent="0.25">
      <c r="A1901">
        <v>73</v>
      </c>
      <c r="B1901" s="1">
        <v>43356</v>
      </c>
      <c r="C1901" s="2" t="s">
        <v>12</v>
      </c>
      <c r="D1901" s="2" t="s">
        <v>13</v>
      </c>
      <c r="E1901">
        <v>6354.2402339999999</v>
      </c>
      <c r="F1901">
        <v>6535.4101559999999</v>
      </c>
      <c r="G1901">
        <v>6354.2402339999999</v>
      </c>
      <c r="H1901">
        <v>6517.3100590000004</v>
      </c>
      <c r="I1901">
        <v>6517.3100590000004</v>
      </c>
      <c r="J1901">
        <v>4210910000</v>
      </c>
      <c r="K1901" s="3">
        <f t="shared" si="58"/>
        <v>2.8511657622040113E-2</v>
      </c>
      <c r="L1901">
        <f t="shared" si="59"/>
        <v>7.0582770473661121E-4</v>
      </c>
    </row>
    <row r="1902" spans="1:12" x14ac:dyDescent="0.25">
      <c r="A1902">
        <v>74</v>
      </c>
      <c r="B1902" s="1">
        <v>43357</v>
      </c>
      <c r="C1902" s="2" t="s">
        <v>12</v>
      </c>
      <c r="D1902" s="2" t="s">
        <v>13</v>
      </c>
      <c r="E1902">
        <v>6515.4101559999999</v>
      </c>
      <c r="F1902">
        <v>6596.1000979999999</v>
      </c>
      <c r="G1902">
        <v>6456.169922</v>
      </c>
      <c r="H1902">
        <v>6512.7099609999996</v>
      </c>
      <c r="I1902">
        <v>6512.7099609999996</v>
      </c>
      <c r="J1902">
        <v>4076220000</v>
      </c>
      <c r="K1902" s="3">
        <f t="shared" si="58"/>
        <v>2.167386820523028E-2</v>
      </c>
      <c r="L1902">
        <f t="shared" si="59"/>
        <v>-4.6816508308500093E-3</v>
      </c>
    </row>
    <row r="1903" spans="1:12" x14ac:dyDescent="0.25">
      <c r="A1903">
        <v>75</v>
      </c>
      <c r="B1903" s="1">
        <v>43358</v>
      </c>
      <c r="C1903" s="2" t="s">
        <v>12</v>
      </c>
      <c r="D1903" s="2" t="s">
        <v>13</v>
      </c>
      <c r="E1903">
        <v>6509.3999020000001</v>
      </c>
      <c r="F1903">
        <v>6561.7202150000003</v>
      </c>
      <c r="G1903">
        <v>6493.5498049999997</v>
      </c>
      <c r="H1903">
        <v>6543.2001950000003</v>
      </c>
      <c r="I1903">
        <v>6543.2001950000003</v>
      </c>
      <c r="J1903">
        <v>3216300000</v>
      </c>
      <c r="K1903" s="3">
        <f t="shared" si="58"/>
        <v>1.0498173117500349E-2</v>
      </c>
      <c r="L1903">
        <f t="shared" si="59"/>
        <v>3.9766502971869564E-3</v>
      </c>
    </row>
    <row r="1904" spans="1:12" x14ac:dyDescent="0.25">
      <c r="A1904">
        <v>76</v>
      </c>
      <c r="B1904" s="1">
        <v>43359</v>
      </c>
      <c r="C1904" s="2" t="s">
        <v>12</v>
      </c>
      <c r="D1904" s="2" t="s">
        <v>13</v>
      </c>
      <c r="E1904">
        <v>6536.6801759999998</v>
      </c>
      <c r="F1904">
        <v>6544.330078</v>
      </c>
      <c r="G1904">
        <v>6460.1000979999999</v>
      </c>
      <c r="H1904">
        <v>6517.1801759999998</v>
      </c>
      <c r="I1904">
        <v>6517.1801759999998</v>
      </c>
      <c r="J1904">
        <v>3273730000</v>
      </c>
      <c r="K1904" s="3">
        <f t="shared" si="58"/>
        <v>1.3038494562348509E-2</v>
      </c>
      <c r="L1904">
        <f t="shared" si="59"/>
        <v>3.620890855051289E-2</v>
      </c>
    </row>
    <row r="1905" spans="1:12" x14ac:dyDescent="0.25">
      <c r="A1905">
        <v>77</v>
      </c>
      <c r="B1905" s="1">
        <v>43360</v>
      </c>
      <c r="C1905" s="2" t="s">
        <v>12</v>
      </c>
      <c r="D1905" s="2" t="s">
        <v>13</v>
      </c>
      <c r="E1905">
        <v>6514.0600590000004</v>
      </c>
      <c r="F1905">
        <v>6540.2099609999996</v>
      </c>
      <c r="G1905">
        <v>6257.5200199999999</v>
      </c>
      <c r="H1905">
        <v>6281.2001950000003</v>
      </c>
      <c r="I1905">
        <v>6281.2001950000003</v>
      </c>
      <c r="J1905">
        <v>3910780000</v>
      </c>
      <c r="K1905" s="3">
        <f t="shared" si="58"/>
        <v>4.5176034610593163E-2</v>
      </c>
      <c r="L1905">
        <f t="shared" si="59"/>
        <v>-1.4344330255819731E-2</v>
      </c>
    </row>
    <row r="1906" spans="1:12" x14ac:dyDescent="0.25">
      <c r="A1906">
        <v>78</v>
      </c>
      <c r="B1906" s="1">
        <v>43361</v>
      </c>
      <c r="C1906" s="2" t="s">
        <v>12</v>
      </c>
      <c r="D1906" s="2" t="s">
        <v>13</v>
      </c>
      <c r="E1906">
        <v>6280.9101559999999</v>
      </c>
      <c r="F1906">
        <v>6384.1801759999998</v>
      </c>
      <c r="G1906">
        <v>6265.7099609999996</v>
      </c>
      <c r="H1906">
        <v>6371.2998049999997</v>
      </c>
      <c r="I1906">
        <v>6371.2998049999997</v>
      </c>
      <c r="J1906">
        <v>4180090000</v>
      </c>
      <c r="K1906" s="3">
        <f t="shared" si="58"/>
        <v>1.8907708102896704E-2</v>
      </c>
      <c r="L1906">
        <f t="shared" si="59"/>
        <v>-4.2754594562672259E-3</v>
      </c>
    </row>
    <row r="1907" spans="1:12" x14ac:dyDescent="0.25">
      <c r="A1907">
        <v>79</v>
      </c>
      <c r="B1907" s="1">
        <v>43362</v>
      </c>
      <c r="C1907" s="2" t="s">
        <v>12</v>
      </c>
      <c r="D1907" s="2" t="s">
        <v>13</v>
      </c>
      <c r="E1907">
        <v>6371.8500979999999</v>
      </c>
      <c r="F1907">
        <v>6448.4599609999996</v>
      </c>
      <c r="G1907">
        <v>6208.3398440000001</v>
      </c>
      <c r="H1907">
        <v>6398.5400390000004</v>
      </c>
      <c r="I1907">
        <v>6398.5400390000004</v>
      </c>
      <c r="J1907">
        <v>4431340000</v>
      </c>
      <c r="K1907" s="3">
        <f t="shared" si="58"/>
        <v>3.8677025264984746E-2</v>
      </c>
      <c r="L1907">
        <f t="shared" si="59"/>
        <v>-1.8930862706444902E-2</v>
      </c>
    </row>
    <row r="1908" spans="1:12" x14ac:dyDescent="0.25">
      <c r="A1908">
        <v>80</v>
      </c>
      <c r="B1908" s="1">
        <v>43363</v>
      </c>
      <c r="C1908" s="2" t="s">
        <v>12</v>
      </c>
      <c r="D1908" s="2" t="s">
        <v>13</v>
      </c>
      <c r="E1908">
        <v>6398.8500979999999</v>
      </c>
      <c r="F1908">
        <v>6529.2597660000001</v>
      </c>
      <c r="G1908">
        <v>6395.9501950000003</v>
      </c>
      <c r="H1908">
        <v>6519.669922</v>
      </c>
      <c r="I1908">
        <v>6519.669922</v>
      </c>
      <c r="J1908">
        <v>4348110000</v>
      </c>
      <c r="K1908" s="3">
        <f t="shared" si="58"/>
        <v>2.0842809424034263E-2</v>
      </c>
      <c r="L1908">
        <f t="shared" si="59"/>
        <v>-3.302011843783037E-2</v>
      </c>
    </row>
    <row r="1909" spans="1:12" x14ac:dyDescent="0.25">
      <c r="A1909">
        <v>81</v>
      </c>
      <c r="B1909" s="1">
        <v>43364</v>
      </c>
      <c r="C1909" s="2" t="s">
        <v>12</v>
      </c>
      <c r="D1909" s="2" t="s">
        <v>13</v>
      </c>
      <c r="E1909">
        <v>6513.8701170000004</v>
      </c>
      <c r="F1909">
        <v>6794.330078</v>
      </c>
      <c r="G1909">
        <v>6496.3598629999997</v>
      </c>
      <c r="H1909">
        <v>6734.9501950000003</v>
      </c>
      <c r="I1909">
        <v>6734.9501950000003</v>
      </c>
      <c r="J1909">
        <v>6531940000</v>
      </c>
      <c r="K1909" s="3">
        <f t="shared" si="58"/>
        <v>4.5867258169777332E-2</v>
      </c>
      <c r="L1909">
        <f t="shared" si="59"/>
        <v>1.9258071143019462E-3</v>
      </c>
    </row>
    <row r="1910" spans="1:12" x14ac:dyDescent="0.25">
      <c r="A1910">
        <v>82</v>
      </c>
      <c r="B1910" s="1">
        <v>43365</v>
      </c>
      <c r="C1910" s="2" t="s">
        <v>12</v>
      </c>
      <c r="D1910" s="2" t="s">
        <v>13</v>
      </c>
      <c r="E1910">
        <v>6735.0498049999997</v>
      </c>
      <c r="F1910">
        <v>6814.5600590000004</v>
      </c>
      <c r="G1910">
        <v>6616.7998049999997</v>
      </c>
      <c r="H1910">
        <v>6721.9799800000001</v>
      </c>
      <c r="I1910">
        <v>6721.9799800000001</v>
      </c>
      <c r="J1910">
        <v>4509660000</v>
      </c>
      <c r="K1910" s="3">
        <f t="shared" si="58"/>
        <v>2.9887598208814287E-2</v>
      </c>
      <c r="L1910">
        <f t="shared" si="59"/>
        <v>1.6885050288412879E-3</v>
      </c>
    </row>
    <row r="1911" spans="1:12" x14ac:dyDescent="0.25">
      <c r="A1911">
        <v>83</v>
      </c>
      <c r="B1911" s="1">
        <v>43366</v>
      </c>
      <c r="C1911" s="2" t="s">
        <v>12</v>
      </c>
      <c r="D1911" s="2" t="s">
        <v>13</v>
      </c>
      <c r="E1911">
        <v>6715.3198240000002</v>
      </c>
      <c r="F1911">
        <v>6766.1499020000001</v>
      </c>
      <c r="G1911">
        <v>6679.419922</v>
      </c>
      <c r="H1911">
        <v>6710.6298829999996</v>
      </c>
      <c r="I1911">
        <v>6710.6298829999996</v>
      </c>
      <c r="J1911">
        <v>4197500000</v>
      </c>
      <c r="K1911" s="3">
        <f t="shared" si="58"/>
        <v>1.2984657502118949E-2</v>
      </c>
      <c r="L1911">
        <f t="shared" si="59"/>
        <v>1.7169733543476322E-2</v>
      </c>
    </row>
    <row r="1912" spans="1:12" x14ac:dyDescent="0.25">
      <c r="A1912">
        <v>84</v>
      </c>
      <c r="B1912" s="1">
        <v>43367</v>
      </c>
      <c r="C1912" s="2" t="s">
        <v>12</v>
      </c>
      <c r="D1912" s="2" t="s">
        <v>13</v>
      </c>
      <c r="E1912">
        <v>6704.7700199999999</v>
      </c>
      <c r="F1912">
        <v>6713.5600590000004</v>
      </c>
      <c r="G1912">
        <v>6580.8999020000001</v>
      </c>
      <c r="H1912">
        <v>6595.4101559999999</v>
      </c>
      <c r="I1912">
        <v>6595.4101559999999</v>
      </c>
      <c r="J1912">
        <v>4177310000</v>
      </c>
      <c r="K1912" s="3">
        <f t="shared" si="58"/>
        <v>2.0158361162685903E-2</v>
      </c>
      <c r="L1912">
        <f t="shared" si="59"/>
        <v>2.25823621999468E-2</v>
      </c>
    </row>
    <row r="1913" spans="1:12" x14ac:dyDescent="0.25">
      <c r="A1913">
        <v>85</v>
      </c>
      <c r="B1913" s="1">
        <v>43368</v>
      </c>
      <c r="C1913" s="2" t="s">
        <v>12</v>
      </c>
      <c r="D1913" s="2" t="s">
        <v>13</v>
      </c>
      <c r="E1913">
        <v>6603.6401370000003</v>
      </c>
      <c r="F1913">
        <v>6603.6401370000003</v>
      </c>
      <c r="G1913">
        <v>6381.8598629999997</v>
      </c>
      <c r="H1913">
        <v>6446.4702150000003</v>
      </c>
      <c r="I1913">
        <v>6446.4702150000003</v>
      </c>
      <c r="J1913">
        <v>4726180000</v>
      </c>
      <c r="K1913" s="3">
        <f t="shared" si="58"/>
        <v>3.4751667814865751E-2</v>
      </c>
      <c r="L1913">
        <f t="shared" si="59"/>
        <v>-7.528117462961041E-3</v>
      </c>
    </row>
    <row r="1914" spans="1:12" x14ac:dyDescent="0.25">
      <c r="A1914">
        <v>86</v>
      </c>
      <c r="B1914" s="1">
        <v>43369</v>
      </c>
      <c r="C1914" s="2" t="s">
        <v>12</v>
      </c>
      <c r="D1914" s="2" t="s">
        <v>13</v>
      </c>
      <c r="E1914">
        <v>6452.7900390000004</v>
      </c>
      <c r="F1914">
        <v>6585.9101559999999</v>
      </c>
      <c r="G1914">
        <v>6397.8901370000003</v>
      </c>
      <c r="H1914">
        <v>6495</v>
      </c>
      <c r="I1914">
        <v>6495</v>
      </c>
      <c r="J1914">
        <v>4437300000</v>
      </c>
      <c r="K1914" s="3">
        <f t="shared" si="58"/>
        <v>2.9387816135299102E-2</v>
      </c>
      <c r="L1914">
        <f t="shared" si="59"/>
        <v>-2.798306389530408E-2</v>
      </c>
    </row>
    <row r="1915" spans="1:12" x14ac:dyDescent="0.25">
      <c r="A1915">
        <v>87</v>
      </c>
      <c r="B1915" s="1">
        <v>43370</v>
      </c>
      <c r="C1915" s="2" t="s">
        <v>12</v>
      </c>
      <c r="D1915" s="2" t="s">
        <v>13</v>
      </c>
      <c r="E1915">
        <v>6495.2900390000004</v>
      </c>
      <c r="F1915">
        <v>6712.1000979999999</v>
      </c>
      <c r="G1915">
        <v>6464.9501950000003</v>
      </c>
      <c r="H1915">
        <v>6676.75</v>
      </c>
      <c r="I1915">
        <v>6676.75</v>
      </c>
      <c r="J1915">
        <v>4606810000</v>
      </c>
      <c r="K1915" s="3">
        <f t="shared" si="58"/>
        <v>3.8229204486547409E-2</v>
      </c>
      <c r="L1915">
        <f t="shared" si="59"/>
        <v>4.8856280375931989E-3</v>
      </c>
    </row>
    <row r="1916" spans="1:12" x14ac:dyDescent="0.25">
      <c r="A1916">
        <v>88</v>
      </c>
      <c r="B1916" s="1">
        <v>43371</v>
      </c>
      <c r="C1916" s="2" t="s">
        <v>12</v>
      </c>
      <c r="D1916" s="2" t="s">
        <v>13</v>
      </c>
      <c r="E1916">
        <v>6678.75</v>
      </c>
      <c r="F1916">
        <v>6785.0297849999997</v>
      </c>
      <c r="G1916">
        <v>6598.3198240000002</v>
      </c>
      <c r="H1916">
        <v>6644.1298829999996</v>
      </c>
      <c r="I1916">
        <v>6644.1298829999996</v>
      </c>
      <c r="J1916">
        <v>5014430000</v>
      </c>
      <c r="K1916" s="3">
        <f t="shared" si="58"/>
        <v>2.8296591553637847E-2</v>
      </c>
      <c r="L1916">
        <f t="shared" si="59"/>
        <v>6.3469442564477998E-3</v>
      </c>
    </row>
    <row r="1917" spans="1:12" x14ac:dyDescent="0.25">
      <c r="A1917">
        <v>89</v>
      </c>
      <c r="B1917" s="1">
        <v>43372</v>
      </c>
      <c r="C1917" s="2" t="s">
        <v>12</v>
      </c>
      <c r="D1917" s="2" t="s">
        <v>13</v>
      </c>
      <c r="E1917">
        <v>6643.1000979999999</v>
      </c>
      <c r="F1917">
        <v>6643.1000979999999</v>
      </c>
      <c r="G1917">
        <v>6511.6499020000001</v>
      </c>
      <c r="H1917">
        <v>6601.9599609999996</v>
      </c>
      <c r="I1917">
        <v>6601.9599609999996</v>
      </c>
      <c r="J1917">
        <v>4363690000</v>
      </c>
      <c r="K1917" s="3">
        <f t="shared" si="58"/>
        <v>2.0186926198170748E-2</v>
      </c>
      <c r="L1917">
        <f t="shared" si="59"/>
        <v>-3.5747108645636334E-3</v>
      </c>
    </row>
    <row r="1918" spans="1:12" x14ac:dyDescent="0.25">
      <c r="A1918">
        <v>90</v>
      </c>
      <c r="B1918" s="1">
        <v>43373</v>
      </c>
      <c r="C1918" s="2" t="s">
        <v>12</v>
      </c>
      <c r="D1918" s="2" t="s">
        <v>13</v>
      </c>
      <c r="E1918">
        <v>6604.7099609999996</v>
      </c>
      <c r="F1918">
        <v>6643.7797849999997</v>
      </c>
      <c r="G1918">
        <v>6566.5400390000004</v>
      </c>
      <c r="H1918">
        <v>6625.5600590000004</v>
      </c>
      <c r="I1918">
        <v>6625.5600590000004</v>
      </c>
      <c r="J1918">
        <v>4002280000</v>
      </c>
      <c r="K1918" s="3">
        <f t="shared" si="58"/>
        <v>1.1762624691429111E-2</v>
      </c>
      <c r="L1918">
        <f t="shared" si="59"/>
        <v>5.4244383387906997E-3</v>
      </c>
    </row>
    <row r="1919" spans="1:12" x14ac:dyDescent="0.25">
      <c r="A1919">
        <v>91</v>
      </c>
      <c r="B1919" s="1">
        <v>43374</v>
      </c>
      <c r="C1919" s="2" t="s">
        <v>12</v>
      </c>
      <c r="D1919" s="2" t="s">
        <v>13</v>
      </c>
      <c r="E1919">
        <v>6619.8500979999999</v>
      </c>
      <c r="F1919">
        <v>6653.2998049999997</v>
      </c>
      <c r="G1919">
        <v>6549.080078</v>
      </c>
      <c r="H1919">
        <v>6589.6201170000004</v>
      </c>
      <c r="I1919">
        <v>6589.6201170000004</v>
      </c>
      <c r="J1919">
        <v>4000970000</v>
      </c>
      <c r="K1919" s="3">
        <f t="shared" si="58"/>
        <v>1.5913643711595444E-2</v>
      </c>
      <c r="L1919">
        <f t="shared" si="59"/>
        <v>5.08679080202591E-3</v>
      </c>
    </row>
    <row r="1920" spans="1:12" x14ac:dyDescent="0.25">
      <c r="A1920">
        <v>92</v>
      </c>
      <c r="B1920" s="1">
        <v>43375</v>
      </c>
      <c r="C1920" s="2" t="s">
        <v>12</v>
      </c>
      <c r="D1920" s="2" t="s">
        <v>13</v>
      </c>
      <c r="E1920">
        <v>6593.2402339999999</v>
      </c>
      <c r="F1920">
        <v>6611.8398440000001</v>
      </c>
      <c r="G1920">
        <v>6537.8999020000001</v>
      </c>
      <c r="H1920">
        <v>6556.1000979999999</v>
      </c>
      <c r="I1920">
        <v>6556.1000979999999</v>
      </c>
      <c r="J1920">
        <v>3979260000</v>
      </c>
      <c r="K1920" s="3">
        <f t="shared" si="58"/>
        <v>1.1309433167886389E-2</v>
      </c>
      <c r="L1920">
        <f t="shared" si="59"/>
        <v>8.1619031436575545E-3</v>
      </c>
    </row>
    <row r="1921" spans="1:12" x14ac:dyDescent="0.25">
      <c r="A1921">
        <v>93</v>
      </c>
      <c r="B1921" s="1">
        <v>43376</v>
      </c>
      <c r="C1921" s="2" t="s">
        <v>12</v>
      </c>
      <c r="D1921" s="2" t="s">
        <v>13</v>
      </c>
      <c r="E1921">
        <v>6553.8598629999997</v>
      </c>
      <c r="F1921">
        <v>6571.4599609999996</v>
      </c>
      <c r="G1921">
        <v>6454.0297849999997</v>
      </c>
      <c r="H1921">
        <v>6502.5898440000001</v>
      </c>
      <c r="I1921">
        <v>6502.5898440000001</v>
      </c>
      <c r="J1921">
        <v>3887310000</v>
      </c>
      <c r="K1921" s="3">
        <f t="shared" si="58"/>
        <v>1.8194861181602039E-2</v>
      </c>
      <c r="L1921">
        <f t="shared" si="59"/>
        <v>-1.1395474538252232E-2</v>
      </c>
    </row>
    <row r="1922" spans="1:12" x14ac:dyDescent="0.25">
      <c r="A1922">
        <v>94</v>
      </c>
      <c r="B1922" s="1">
        <v>43377</v>
      </c>
      <c r="C1922" s="2" t="s">
        <v>12</v>
      </c>
      <c r="D1922" s="2" t="s">
        <v>13</v>
      </c>
      <c r="E1922">
        <v>6497.9101559999999</v>
      </c>
      <c r="F1922">
        <v>6603.3100590000004</v>
      </c>
      <c r="G1922">
        <v>6497.9101559999999</v>
      </c>
      <c r="H1922">
        <v>6576.6899409999996</v>
      </c>
      <c r="I1922">
        <v>6576.6899409999996</v>
      </c>
      <c r="J1922">
        <v>3838410000</v>
      </c>
      <c r="K1922" s="3">
        <f t="shared" ref="K1922:K1985" si="60">(F1922-G1922)/G1922</f>
        <v>1.6220584844910013E-2</v>
      </c>
      <c r="L1922">
        <f t="shared" ref="L1922:L1985" si="61">(I1922-I1923)/I1922</f>
        <v>-6.9624749548460483E-3</v>
      </c>
    </row>
    <row r="1923" spans="1:12" x14ac:dyDescent="0.25">
      <c r="A1923">
        <v>95</v>
      </c>
      <c r="B1923" s="1">
        <v>43378</v>
      </c>
      <c r="C1923" s="2" t="s">
        <v>12</v>
      </c>
      <c r="D1923" s="2" t="s">
        <v>13</v>
      </c>
      <c r="E1923">
        <v>6574.1499020000001</v>
      </c>
      <c r="F1923">
        <v>6623.6201170000004</v>
      </c>
      <c r="G1923">
        <v>6557.4101559999999</v>
      </c>
      <c r="H1923">
        <v>6622.4799800000001</v>
      </c>
      <c r="I1923">
        <v>6622.4799800000001</v>
      </c>
      <c r="J1923">
        <v>3671500000</v>
      </c>
      <c r="K1923" s="3">
        <f t="shared" si="60"/>
        <v>1.0096968075028625E-2</v>
      </c>
      <c r="L1923">
        <f t="shared" si="61"/>
        <v>5.1596865680520647E-3</v>
      </c>
    </row>
    <row r="1924" spans="1:12" x14ac:dyDescent="0.25">
      <c r="A1924">
        <v>96</v>
      </c>
      <c r="B1924" s="1">
        <v>43379</v>
      </c>
      <c r="C1924" s="2" t="s">
        <v>12</v>
      </c>
      <c r="D1924" s="2" t="s">
        <v>13</v>
      </c>
      <c r="E1924">
        <v>6622.4501950000003</v>
      </c>
      <c r="F1924">
        <v>6628.5400390000004</v>
      </c>
      <c r="G1924">
        <v>6577.7998049999997</v>
      </c>
      <c r="H1924">
        <v>6588.3100590000004</v>
      </c>
      <c r="I1924">
        <v>6588.3100590000004</v>
      </c>
      <c r="J1924">
        <v>3259740000</v>
      </c>
      <c r="K1924" s="3">
        <f t="shared" si="60"/>
        <v>7.7138610940137584E-3</v>
      </c>
      <c r="L1924">
        <f t="shared" si="61"/>
        <v>-2.2221382826390721E-3</v>
      </c>
    </row>
    <row r="1925" spans="1:12" x14ac:dyDescent="0.25">
      <c r="A1925">
        <v>97</v>
      </c>
      <c r="B1925" s="1">
        <v>43380</v>
      </c>
      <c r="C1925" s="2" t="s">
        <v>12</v>
      </c>
      <c r="D1925" s="2" t="s">
        <v>13</v>
      </c>
      <c r="E1925">
        <v>6590.6801759999998</v>
      </c>
      <c r="F1925">
        <v>6641.4902339999999</v>
      </c>
      <c r="G1925">
        <v>6557.0400390000004</v>
      </c>
      <c r="H1925">
        <v>6602.9501950000003</v>
      </c>
      <c r="I1925">
        <v>6602.9501950000003</v>
      </c>
      <c r="J1925">
        <v>3306630000</v>
      </c>
      <c r="K1925" s="3">
        <f t="shared" si="60"/>
        <v>1.2879316657776387E-2</v>
      </c>
      <c r="L1925">
        <f t="shared" si="61"/>
        <v>-7.4632980023560088E-3</v>
      </c>
    </row>
    <row r="1926" spans="1:12" x14ac:dyDescent="0.25">
      <c r="A1926">
        <v>98</v>
      </c>
      <c r="B1926" s="1">
        <v>43381</v>
      </c>
      <c r="C1926" s="2" t="s">
        <v>12</v>
      </c>
      <c r="D1926" s="2" t="s">
        <v>13</v>
      </c>
      <c r="E1926">
        <v>6600.1899409999996</v>
      </c>
      <c r="F1926">
        <v>6675.0600590000004</v>
      </c>
      <c r="G1926">
        <v>6576.0400390000004</v>
      </c>
      <c r="H1926">
        <v>6652.2299800000001</v>
      </c>
      <c r="I1926">
        <v>6652.2299800000001</v>
      </c>
      <c r="J1926">
        <v>3979460000</v>
      </c>
      <c r="K1926" s="3">
        <f t="shared" si="60"/>
        <v>1.5057697248305931E-2</v>
      </c>
      <c r="L1926">
        <f t="shared" si="61"/>
        <v>1.441598235303306E-3</v>
      </c>
    </row>
    <row r="1927" spans="1:12" x14ac:dyDescent="0.25">
      <c r="A1927">
        <v>99</v>
      </c>
      <c r="B1927" s="1">
        <v>43382</v>
      </c>
      <c r="C1927" s="2" t="s">
        <v>12</v>
      </c>
      <c r="D1927" s="2" t="s">
        <v>13</v>
      </c>
      <c r="E1927">
        <v>6653.080078</v>
      </c>
      <c r="F1927">
        <v>6661.4101559999999</v>
      </c>
      <c r="G1927">
        <v>6606.9399409999996</v>
      </c>
      <c r="H1927">
        <v>6642.6401370000003</v>
      </c>
      <c r="I1927">
        <v>6642.6401370000003</v>
      </c>
      <c r="J1927">
        <v>3580810000</v>
      </c>
      <c r="K1927" s="3">
        <f t="shared" si="60"/>
        <v>8.2443938474421625E-3</v>
      </c>
      <c r="L1927">
        <f t="shared" si="61"/>
        <v>8.5975381508162224E-3</v>
      </c>
    </row>
    <row r="1928" spans="1:12" x14ac:dyDescent="0.25">
      <c r="A1928">
        <v>100</v>
      </c>
      <c r="B1928" s="1">
        <v>43383</v>
      </c>
      <c r="C1928" s="2" t="s">
        <v>12</v>
      </c>
      <c r="D1928" s="2" t="s">
        <v>13</v>
      </c>
      <c r="E1928">
        <v>6640.2900390000004</v>
      </c>
      <c r="F1928">
        <v>6640.2900390000004</v>
      </c>
      <c r="G1928">
        <v>6538.9599609999996</v>
      </c>
      <c r="H1928">
        <v>6585.5297849999997</v>
      </c>
      <c r="I1928">
        <v>6585.5297849999997</v>
      </c>
      <c r="J1928">
        <v>3787650000</v>
      </c>
      <c r="K1928" s="3">
        <f t="shared" si="60"/>
        <v>1.54963600640406E-2</v>
      </c>
      <c r="L1928">
        <f t="shared" si="61"/>
        <v>5.0001983401552541E-2</v>
      </c>
    </row>
    <row r="1929" spans="1:12" x14ac:dyDescent="0.25">
      <c r="A1929">
        <v>101</v>
      </c>
      <c r="B1929" s="1">
        <v>43384</v>
      </c>
      <c r="C1929" s="2" t="s">
        <v>12</v>
      </c>
      <c r="D1929" s="2" t="s">
        <v>13</v>
      </c>
      <c r="E1929">
        <v>6586.7402339999999</v>
      </c>
      <c r="F1929">
        <v>6586.7402339999999</v>
      </c>
      <c r="G1929">
        <v>6243.7402339999999</v>
      </c>
      <c r="H1929">
        <v>6256.2402339999999</v>
      </c>
      <c r="I1929">
        <v>6256.2402339999999</v>
      </c>
      <c r="J1929">
        <v>5181640000</v>
      </c>
      <c r="K1929" s="3">
        <f t="shared" si="60"/>
        <v>5.4935020860126325E-2</v>
      </c>
      <c r="L1929">
        <f t="shared" si="61"/>
        <v>-2.9314481723912785E-3</v>
      </c>
    </row>
    <row r="1930" spans="1:12" x14ac:dyDescent="0.25">
      <c r="A1930">
        <v>102</v>
      </c>
      <c r="B1930" s="1">
        <v>43385</v>
      </c>
      <c r="C1930" s="2" t="s">
        <v>12</v>
      </c>
      <c r="D1930" s="2" t="s">
        <v>13</v>
      </c>
      <c r="E1930">
        <v>6239.25</v>
      </c>
      <c r="F1930">
        <v>6328.5</v>
      </c>
      <c r="G1930">
        <v>6236.4702150000003</v>
      </c>
      <c r="H1930">
        <v>6274.580078</v>
      </c>
      <c r="I1930">
        <v>6274.580078</v>
      </c>
      <c r="J1930">
        <v>3783500000</v>
      </c>
      <c r="K1930" s="3">
        <f t="shared" si="60"/>
        <v>1.475671041908435E-2</v>
      </c>
      <c r="L1930">
        <f t="shared" si="61"/>
        <v>-1.8184732457246545E-3</v>
      </c>
    </row>
    <row r="1931" spans="1:12" x14ac:dyDescent="0.25">
      <c r="A1931">
        <v>103</v>
      </c>
      <c r="B1931" s="1">
        <v>43386</v>
      </c>
      <c r="C1931" s="2" t="s">
        <v>12</v>
      </c>
      <c r="D1931" s="2" t="s">
        <v>13</v>
      </c>
      <c r="E1931">
        <v>6278.080078</v>
      </c>
      <c r="F1931">
        <v>6308.5097660000001</v>
      </c>
      <c r="G1931">
        <v>6259.8100590000004</v>
      </c>
      <c r="H1931">
        <v>6285.9902339999999</v>
      </c>
      <c r="I1931">
        <v>6285.9902339999999</v>
      </c>
      <c r="J1931">
        <v>3064030000</v>
      </c>
      <c r="K1931" s="3">
        <f t="shared" si="60"/>
        <v>7.7797419635731732E-3</v>
      </c>
      <c r="L1931">
        <f t="shared" si="61"/>
        <v>-7.8586536346820135E-4</v>
      </c>
    </row>
    <row r="1932" spans="1:12" x14ac:dyDescent="0.25">
      <c r="A1932">
        <v>104</v>
      </c>
      <c r="B1932" s="1">
        <v>43387</v>
      </c>
      <c r="C1932" s="2" t="s">
        <v>12</v>
      </c>
      <c r="D1932" s="2" t="s">
        <v>13</v>
      </c>
      <c r="E1932">
        <v>6288.4902339999999</v>
      </c>
      <c r="F1932">
        <v>6363.2099609999996</v>
      </c>
      <c r="G1932">
        <v>6280.1499020000001</v>
      </c>
      <c r="H1932">
        <v>6290.9301759999998</v>
      </c>
      <c r="I1932">
        <v>6290.9301759999998</v>
      </c>
      <c r="J1932">
        <v>3085320000</v>
      </c>
      <c r="K1932" s="3">
        <f t="shared" si="60"/>
        <v>1.3225808347910269E-2</v>
      </c>
      <c r="L1932">
        <f t="shared" si="61"/>
        <v>-4.857943967744343E-2</v>
      </c>
    </row>
    <row r="1933" spans="1:12" x14ac:dyDescent="0.25">
      <c r="A1933">
        <v>105</v>
      </c>
      <c r="B1933" s="1">
        <v>43388</v>
      </c>
      <c r="C1933" s="2" t="s">
        <v>12</v>
      </c>
      <c r="D1933" s="2" t="s">
        <v>13</v>
      </c>
      <c r="E1933">
        <v>6292.6401370000003</v>
      </c>
      <c r="F1933">
        <v>6965.0600590000004</v>
      </c>
      <c r="G1933">
        <v>6258.6801759999998</v>
      </c>
      <c r="H1933">
        <v>6596.5400390000004</v>
      </c>
      <c r="I1933">
        <v>6596.5400390000004</v>
      </c>
      <c r="J1933">
        <v>7370770000</v>
      </c>
      <c r="K1933" s="3">
        <f t="shared" si="60"/>
        <v>0.11286403253336659</v>
      </c>
      <c r="L1933">
        <f t="shared" si="61"/>
        <v>6.5212368523115722E-5</v>
      </c>
    </row>
    <row r="1934" spans="1:12" x14ac:dyDescent="0.25">
      <c r="A1934">
        <v>106</v>
      </c>
      <c r="B1934" s="1">
        <v>43389</v>
      </c>
      <c r="C1934" s="2" t="s">
        <v>12</v>
      </c>
      <c r="D1934" s="2" t="s">
        <v>13</v>
      </c>
      <c r="E1934">
        <v>6601.4101559999999</v>
      </c>
      <c r="F1934">
        <v>6673.5898440000001</v>
      </c>
      <c r="G1934">
        <v>6571.3701170000004</v>
      </c>
      <c r="H1934">
        <v>6596.1098629999997</v>
      </c>
      <c r="I1934">
        <v>6596.1098629999997</v>
      </c>
      <c r="J1934">
        <v>4074800000</v>
      </c>
      <c r="K1934" s="3">
        <f t="shared" si="60"/>
        <v>1.5555314216065741E-2</v>
      </c>
      <c r="L1934">
        <f t="shared" si="61"/>
        <v>7.8348735957067903E-3</v>
      </c>
    </row>
    <row r="1935" spans="1:12" x14ac:dyDescent="0.25">
      <c r="A1935">
        <v>107</v>
      </c>
      <c r="B1935" s="1">
        <v>43390</v>
      </c>
      <c r="C1935" s="2" t="s">
        <v>12</v>
      </c>
      <c r="D1935" s="2" t="s">
        <v>13</v>
      </c>
      <c r="E1935">
        <v>6590.5200199999999</v>
      </c>
      <c r="F1935">
        <v>6601.2099609999996</v>
      </c>
      <c r="G1935">
        <v>6517.4501950000003</v>
      </c>
      <c r="H1935">
        <v>6544.4301759999998</v>
      </c>
      <c r="I1935">
        <v>6544.4301759999998</v>
      </c>
      <c r="J1935">
        <v>4088420000</v>
      </c>
      <c r="K1935" s="3">
        <f t="shared" si="60"/>
        <v>1.2851615815070945E-2</v>
      </c>
      <c r="L1935">
        <f t="shared" si="61"/>
        <v>1.0347763392502315E-2</v>
      </c>
    </row>
    <row r="1936" spans="1:12" x14ac:dyDescent="0.25">
      <c r="A1936">
        <v>108</v>
      </c>
      <c r="B1936" s="1">
        <v>43391</v>
      </c>
      <c r="C1936" s="2" t="s">
        <v>12</v>
      </c>
      <c r="D1936" s="2" t="s">
        <v>13</v>
      </c>
      <c r="E1936">
        <v>6542.330078</v>
      </c>
      <c r="F1936">
        <v>6567.5400390000004</v>
      </c>
      <c r="G1936">
        <v>6450.0400390000004</v>
      </c>
      <c r="H1936">
        <v>6476.7099609999996</v>
      </c>
      <c r="I1936">
        <v>6476.7099609999996</v>
      </c>
      <c r="J1936">
        <v>3924080000</v>
      </c>
      <c r="K1936" s="3">
        <f t="shared" si="60"/>
        <v>1.8216941180138307E-2</v>
      </c>
      <c r="L1936">
        <f t="shared" si="61"/>
        <v>1.744682881901812E-3</v>
      </c>
    </row>
    <row r="1937" spans="1:12" x14ac:dyDescent="0.25">
      <c r="A1937">
        <v>109</v>
      </c>
      <c r="B1937" s="1">
        <v>43392</v>
      </c>
      <c r="C1937" s="2" t="s">
        <v>12</v>
      </c>
      <c r="D1937" s="2" t="s">
        <v>13</v>
      </c>
      <c r="E1937">
        <v>6478.0698240000002</v>
      </c>
      <c r="F1937">
        <v>6493.6801759999998</v>
      </c>
      <c r="G1937">
        <v>6445.3100590000004</v>
      </c>
      <c r="H1937">
        <v>6465.4101559999999</v>
      </c>
      <c r="I1937">
        <v>6465.4101559999999</v>
      </c>
      <c r="J1937">
        <v>3578870000</v>
      </c>
      <c r="K1937" s="3">
        <f t="shared" si="60"/>
        <v>7.504699782822268E-3</v>
      </c>
      <c r="L1937">
        <f t="shared" si="61"/>
        <v>-3.6780009970336859E-3</v>
      </c>
    </row>
    <row r="1938" spans="1:12" x14ac:dyDescent="0.25">
      <c r="A1938">
        <v>110</v>
      </c>
      <c r="B1938" s="1">
        <v>43393</v>
      </c>
      <c r="C1938" s="2" t="s">
        <v>12</v>
      </c>
      <c r="D1938" s="2" t="s">
        <v>13</v>
      </c>
      <c r="E1938">
        <v>6460.919922</v>
      </c>
      <c r="F1938">
        <v>6497.7202150000003</v>
      </c>
      <c r="G1938">
        <v>6449</v>
      </c>
      <c r="H1938">
        <v>6489.1899409999996</v>
      </c>
      <c r="I1938">
        <v>6489.1899409999996</v>
      </c>
      <c r="J1938">
        <v>3379130000</v>
      </c>
      <c r="K1938" s="3">
        <f t="shared" si="60"/>
        <v>7.5546929756551834E-3</v>
      </c>
      <c r="L1938">
        <f t="shared" si="61"/>
        <v>1.054036491794492E-3</v>
      </c>
    </row>
    <row r="1939" spans="1:12" x14ac:dyDescent="0.25">
      <c r="A1939">
        <v>111</v>
      </c>
      <c r="B1939" s="1">
        <v>43394</v>
      </c>
      <c r="C1939" s="2" t="s">
        <v>12</v>
      </c>
      <c r="D1939" s="2" t="s">
        <v>13</v>
      </c>
      <c r="E1939">
        <v>6490.0898440000001</v>
      </c>
      <c r="F1939">
        <v>6556.3798829999996</v>
      </c>
      <c r="G1939">
        <v>6476</v>
      </c>
      <c r="H1939">
        <v>6482.3500979999999</v>
      </c>
      <c r="I1939">
        <v>6482.3500979999999</v>
      </c>
      <c r="J1939">
        <v>3253610000</v>
      </c>
      <c r="K1939" s="3">
        <f t="shared" si="60"/>
        <v>1.2411964638665783E-2</v>
      </c>
      <c r="L1939">
        <f t="shared" si="61"/>
        <v>-7.4202379187820696E-4</v>
      </c>
    </row>
    <row r="1940" spans="1:12" x14ac:dyDescent="0.25">
      <c r="A1940">
        <v>112</v>
      </c>
      <c r="B1940" s="1">
        <v>43395</v>
      </c>
      <c r="C1940" s="2" t="s">
        <v>12</v>
      </c>
      <c r="D1940" s="2" t="s">
        <v>13</v>
      </c>
      <c r="E1940">
        <v>6486.0498049999997</v>
      </c>
      <c r="F1940">
        <v>6543.7998049999997</v>
      </c>
      <c r="G1940">
        <v>6462.9799800000001</v>
      </c>
      <c r="H1940">
        <v>6487.1601559999999</v>
      </c>
      <c r="I1940">
        <v>6487.1601559999999</v>
      </c>
      <c r="J1940">
        <v>3672860000</v>
      </c>
      <c r="K1940" s="3">
        <f t="shared" si="60"/>
        <v>1.2505040283290431E-2</v>
      </c>
      <c r="L1940">
        <f t="shared" si="61"/>
        <v>1.7603884789922615E-3</v>
      </c>
    </row>
    <row r="1941" spans="1:12" x14ac:dyDescent="0.25">
      <c r="A1941">
        <v>113</v>
      </c>
      <c r="B1941" s="1">
        <v>43396</v>
      </c>
      <c r="C1941" s="2" t="s">
        <v>12</v>
      </c>
      <c r="D1941" s="2" t="s">
        <v>13</v>
      </c>
      <c r="E1941">
        <v>6472.3598629999997</v>
      </c>
      <c r="F1941">
        <v>6506.0097660000001</v>
      </c>
      <c r="G1941">
        <v>6451.2700199999999</v>
      </c>
      <c r="H1941">
        <v>6475.7402339999999</v>
      </c>
      <c r="I1941">
        <v>6475.7402339999999</v>
      </c>
      <c r="J1941">
        <v>3716150000</v>
      </c>
      <c r="K1941" s="3">
        <f t="shared" si="60"/>
        <v>8.4851115873770533E-3</v>
      </c>
      <c r="L1941">
        <f t="shared" si="61"/>
        <v>-3.1038320367561879E-3</v>
      </c>
    </row>
    <row r="1942" spans="1:12" x14ac:dyDescent="0.25">
      <c r="A1942">
        <v>114</v>
      </c>
      <c r="B1942" s="1">
        <v>43397</v>
      </c>
      <c r="C1942" s="2" t="s">
        <v>12</v>
      </c>
      <c r="D1942" s="2" t="s">
        <v>13</v>
      </c>
      <c r="E1942">
        <v>6478.8901370000003</v>
      </c>
      <c r="F1942">
        <v>6521.9902339999999</v>
      </c>
      <c r="G1942">
        <v>6468.8598629999997</v>
      </c>
      <c r="H1942">
        <v>6495.8398440000001</v>
      </c>
      <c r="I1942">
        <v>6495.8398440000001</v>
      </c>
      <c r="J1942">
        <v>3424670000</v>
      </c>
      <c r="K1942" s="3">
        <f t="shared" si="60"/>
        <v>8.2132511949888562E-3</v>
      </c>
      <c r="L1942">
        <f t="shared" si="61"/>
        <v>3.009588516572985E-3</v>
      </c>
    </row>
    <row r="1943" spans="1:12" x14ac:dyDescent="0.25">
      <c r="A1943">
        <v>115</v>
      </c>
      <c r="B1943" s="1">
        <v>43398</v>
      </c>
      <c r="C1943" s="2" t="s">
        <v>12</v>
      </c>
      <c r="D1943" s="2" t="s">
        <v>13</v>
      </c>
      <c r="E1943">
        <v>6484.6499020000001</v>
      </c>
      <c r="F1943">
        <v>6504.6499020000001</v>
      </c>
      <c r="G1943">
        <v>6447.0297849999997</v>
      </c>
      <c r="H1943">
        <v>6476.2900390000004</v>
      </c>
      <c r="I1943">
        <v>6476.2900390000004</v>
      </c>
      <c r="J1943">
        <v>3230550000</v>
      </c>
      <c r="K1943" s="3">
        <f t="shared" si="60"/>
        <v>8.937467162640135E-3</v>
      </c>
      <c r="L1943">
        <f t="shared" si="61"/>
        <v>2.3779648390148846E-4</v>
      </c>
    </row>
    <row r="1944" spans="1:12" x14ac:dyDescent="0.25">
      <c r="A1944">
        <v>116</v>
      </c>
      <c r="B1944" s="1">
        <v>43399</v>
      </c>
      <c r="C1944" s="2" t="s">
        <v>12</v>
      </c>
      <c r="D1944" s="2" t="s">
        <v>13</v>
      </c>
      <c r="E1944">
        <v>6468.4399409999996</v>
      </c>
      <c r="F1944">
        <v>6498.2900390000004</v>
      </c>
      <c r="G1944">
        <v>6449.6098629999997</v>
      </c>
      <c r="H1944">
        <v>6474.75</v>
      </c>
      <c r="I1944">
        <v>6474.75</v>
      </c>
      <c r="J1944">
        <v>3306050000</v>
      </c>
      <c r="K1944" s="3">
        <f t="shared" si="60"/>
        <v>7.5477706456739766E-3</v>
      </c>
      <c r="L1944">
        <f t="shared" si="61"/>
        <v>-8.6951357195252466E-4</v>
      </c>
    </row>
    <row r="1945" spans="1:12" x14ac:dyDescent="0.25">
      <c r="A1945">
        <v>117</v>
      </c>
      <c r="B1945" s="1">
        <v>43400</v>
      </c>
      <c r="C1945" s="2" t="s">
        <v>12</v>
      </c>
      <c r="D1945" s="2" t="s">
        <v>13</v>
      </c>
      <c r="E1945">
        <v>6480.8398440000001</v>
      </c>
      <c r="F1945">
        <v>6507.4101559999999</v>
      </c>
      <c r="G1945">
        <v>6453.5297849999997</v>
      </c>
      <c r="H1945">
        <v>6480.3798829999996</v>
      </c>
      <c r="I1945">
        <v>6480.3798829999996</v>
      </c>
      <c r="J1945">
        <v>3393250000</v>
      </c>
      <c r="K1945" s="3">
        <f t="shared" si="60"/>
        <v>8.3489768847483832E-3</v>
      </c>
      <c r="L1945">
        <f t="shared" si="61"/>
        <v>-9.2745396234678024E-4</v>
      </c>
    </row>
    <row r="1946" spans="1:12" x14ac:dyDescent="0.25">
      <c r="A1946">
        <v>118</v>
      </c>
      <c r="B1946" s="1">
        <v>43401</v>
      </c>
      <c r="C1946" s="2" t="s">
        <v>12</v>
      </c>
      <c r="D1946" s="2" t="s">
        <v>13</v>
      </c>
      <c r="E1946">
        <v>6482.6601559999999</v>
      </c>
      <c r="F1946">
        <v>6502.2797849999997</v>
      </c>
      <c r="G1946">
        <v>6447.9101559999999</v>
      </c>
      <c r="H1946">
        <v>6486.3901370000003</v>
      </c>
      <c r="I1946">
        <v>6486.3901370000003</v>
      </c>
      <c r="J1946">
        <v>3445190000</v>
      </c>
      <c r="K1946" s="3">
        <f t="shared" si="60"/>
        <v>8.4321319132226145E-3</v>
      </c>
      <c r="L1946">
        <f t="shared" si="61"/>
        <v>2.3705057937066346E-2</v>
      </c>
    </row>
    <row r="1947" spans="1:12" x14ac:dyDescent="0.25">
      <c r="A1947">
        <v>119</v>
      </c>
      <c r="B1947" s="1">
        <v>43402</v>
      </c>
      <c r="C1947" s="2" t="s">
        <v>12</v>
      </c>
      <c r="D1947" s="2" t="s">
        <v>13</v>
      </c>
      <c r="E1947">
        <v>6492.3500979999999</v>
      </c>
      <c r="F1947">
        <v>6503.6000979999999</v>
      </c>
      <c r="G1947">
        <v>6306.9902339999999</v>
      </c>
      <c r="H1947">
        <v>6332.6298829999996</v>
      </c>
      <c r="I1947">
        <v>6332.6298829999996</v>
      </c>
      <c r="J1947">
        <v>4199910000</v>
      </c>
      <c r="K1947" s="3">
        <f t="shared" si="60"/>
        <v>3.1173326215110802E-2</v>
      </c>
      <c r="L1947">
        <f t="shared" si="61"/>
        <v>-2.5899776716831104E-4</v>
      </c>
    </row>
    <row r="1948" spans="1:12" x14ac:dyDescent="0.25">
      <c r="A1948">
        <v>120</v>
      </c>
      <c r="B1948" s="1">
        <v>43403</v>
      </c>
      <c r="C1948" s="2" t="s">
        <v>12</v>
      </c>
      <c r="D1948" s="2" t="s">
        <v>13</v>
      </c>
      <c r="E1948">
        <v>6337.0400390000004</v>
      </c>
      <c r="F1948">
        <v>6364.9902339999999</v>
      </c>
      <c r="G1948">
        <v>6310.1401370000003</v>
      </c>
      <c r="H1948">
        <v>6334.2700199999999</v>
      </c>
      <c r="I1948">
        <v>6334.2700199999999</v>
      </c>
      <c r="J1948">
        <v>3781100000</v>
      </c>
      <c r="K1948" s="3">
        <f t="shared" si="60"/>
        <v>8.6923738315068024E-3</v>
      </c>
      <c r="L1948">
        <f t="shared" si="61"/>
        <v>2.6301621098243386E-3</v>
      </c>
    </row>
    <row r="1949" spans="1:12" x14ac:dyDescent="0.25">
      <c r="A1949">
        <v>121</v>
      </c>
      <c r="B1949" s="1">
        <v>43404</v>
      </c>
      <c r="C1949" s="2" t="s">
        <v>12</v>
      </c>
      <c r="D1949" s="2" t="s">
        <v>13</v>
      </c>
      <c r="E1949">
        <v>6336.9902339999999</v>
      </c>
      <c r="F1949">
        <v>6349.1601559999999</v>
      </c>
      <c r="G1949">
        <v>6316.8798829999996</v>
      </c>
      <c r="H1949">
        <v>6317.6098629999997</v>
      </c>
      <c r="I1949">
        <v>6317.6098629999997</v>
      </c>
      <c r="J1949">
        <v>4191240000</v>
      </c>
      <c r="K1949" s="3">
        <f t="shared" si="60"/>
        <v>5.1101609652057884E-3</v>
      </c>
      <c r="L1949">
        <f t="shared" si="61"/>
        <v>-9.524159184376664E-3</v>
      </c>
    </row>
    <row r="1950" spans="1:12" x14ac:dyDescent="0.25">
      <c r="A1950">
        <v>122</v>
      </c>
      <c r="B1950" s="1">
        <v>43405</v>
      </c>
      <c r="C1950" s="2" t="s">
        <v>12</v>
      </c>
      <c r="D1950" s="2" t="s">
        <v>13</v>
      </c>
      <c r="E1950">
        <v>6318.1401370000003</v>
      </c>
      <c r="F1950">
        <v>6547.1401370000003</v>
      </c>
      <c r="G1950">
        <v>6311.830078</v>
      </c>
      <c r="H1950">
        <v>6377.7797849999997</v>
      </c>
      <c r="I1950">
        <v>6377.7797849999997</v>
      </c>
      <c r="J1950">
        <v>3789400000</v>
      </c>
      <c r="K1950" s="3">
        <f t="shared" si="60"/>
        <v>3.7280797501215678E-2</v>
      </c>
      <c r="L1950">
        <f t="shared" si="61"/>
        <v>-1.6714525053172428E-3</v>
      </c>
    </row>
    <row r="1951" spans="1:12" x14ac:dyDescent="0.25">
      <c r="A1951">
        <v>123</v>
      </c>
      <c r="B1951" s="1">
        <v>43406</v>
      </c>
      <c r="C1951" s="2" t="s">
        <v>12</v>
      </c>
      <c r="D1951" s="2" t="s">
        <v>13</v>
      </c>
      <c r="E1951">
        <v>6378.919922</v>
      </c>
      <c r="F1951">
        <v>6396.8598629999997</v>
      </c>
      <c r="G1951">
        <v>6327.3798829999996</v>
      </c>
      <c r="H1951">
        <v>6388.4399409999996</v>
      </c>
      <c r="I1951">
        <v>6388.4399409999996</v>
      </c>
      <c r="J1951">
        <v>4234870000</v>
      </c>
      <c r="K1951" s="3">
        <f t="shared" si="60"/>
        <v>1.0980845355385481E-2</v>
      </c>
      <c r="L1951">
        <f t="shared" si="61"/>
        <v>4.2545872311581792E-3</v>
      </c>
    </row>
    <row r="1952" spans="1:12" x14ac:dyDescent="0.25">
      <c r="A1952">
        <v>124</v>
      </c>
      <c r="B1952" s="1">
        <v>43407</v>
      </c>
      <c r="C1952" s="2" t="s">
        <v>12</v>
      </c>
      <c r="D1952" s="2" t="s">
        <v>13</v>
      </c>
      <c r="E1952">
        <v>6387.2402339999999</v>
      </c>
      <c r="F1952">
        <v>6400.0698240000002</v>
      </c>
      <c r="G1952">
        <v>6342.3701170000004</v>
      </c>
      <c r="H1952">
        <v>6361.2597660000001</v>
      </c>
      <c r="I1952">
        <v>6361.2597660000001</v>
      </c>
      <c r="J1952">
        <v>3658640000</v>
      </c>
      <c r="K1952" s="3">
        <f t="shared" si="60"/>
        <v>9.0974991896707932E-3</v>
      </c>
      <c r="L1952">
        <f t="shared" si="61"/>
        <v>-2.3376056861375283E-3</v>
      </c>
    </row>
    <row r="1953" spans="1:12" x14ac:dyDescent="0.25">
      <c r="A1953">
        <v>125</v>
      </c>
      <c r="B1953" s="1">
        <v>43408</v>
      </c>
      <c r="C1953" s="2" t="s">
        <v>12</v>
      </c>
      <c r="D1953" s="2" t="s">
        <v>13</v>
      </c>
      <c r="E1953">
        <v>6365.4702150000003</v>
      </c>
      <c r="F1953">
        <v>6388.6298829999996</v>
      </c>
      <c r="G1953">
        <v>6294.5698240000002</v>
      </c>
      <c r="H1953">
        <v>6376.1298829999996</v>
      </c>
      <c r="I1953">
        <v>6376.1298829999996</v>
      </c>
      <c r="J1953">
        <v>4390020000</v>
      </c>
      <c r="K1953" s="3">
        <f t="shared" si="60"/>
        <v>1.4943047996920505E-2</v>
      </c>
      <c r="L1953">
        <f t="shared" si="61"/>
        <v>-6.8270681116550762E-3</v>
      </c>
    </row>
    <row r="1954" spans="1:12" x14ac:dyDescent="0.25">
      <c r="A1954">
        <v>126</v>
      </c>
      <c r="B1954" s="1">
        <v>43409</v>
      </c>
      <c r="C1954" s="2" t="s">
        <v>12</v>
      </c>
      <c r="D1954" s="2" t="s">
        <v>13</v>
      </c>
      <c r="E1954">
        <v>6363.6201170000004</v>
      </c>
      <c r="F1954">
        <v>6480.5898440000001</v>
      </c>
      <c r="G1954">
        <v>6363.6201170000004</v>
      </c>
      <c r="H1954">
        <v>6419.6601559999999</v>
      </c>
      <c r="I1954">
        <v>6419.6601559999999</v>
      </c>
      <c r="J1954">
        <v>4174800000</v>
      </c>
      <c r="K1954" s="3">
        <f t="shared" si="60"/>
        <v>1.8381004027490992E-2</v>
      </c>
      <c r="L1954">
        <f t="shared" si="61"/>
        <v>-6.4410901815968669E-3</v>
      </c>
    </row>
    <row r="1955" spans="1:12" x14ac:dyDescent="0.25">
      <c r="A1955">
        <v>127</v>
      </c>
      <c r="B1955" s="1">
        <v>43410</v>
      </c>
      <c r="C1955" s="2" t="s">
        <v>12</v>
      </c>
      <c r="D1955" s="2" t="s">
        <v>13</v>
      </c>
      <c r="E1955">
        <v>6433.3798829999996</v>
      </c>
      <c r="F1955">
        <v>6463.5498049999997</v>
      </c>
      <c r="G1955">
        <v>6408.1601559999999</v>
      </c>
      <c r="H1955">
        <v>6461.0097660000001</v>
      </c>
      <c r="I1955">
        <v>6461.0097660000001</v>
      </c>
      <c r="J1955">
        <v>4700040000</v>
      </c>
      <c r="K1955" s="3">
        <f t="shared" si="60"/>
        <v>8.6436118404653265E-3</v>
      </c>
      <c r="L1955">
        <f t="shared" si="61"/>
        <v>-1.0699623356675203E-2</v>
      </c>
    </row>
    <row r="1956" spans="1:12" x14ac:dyDescent="0.25">
      <c r="A1956">
        <v>128</v>
      </c>
      <c r="B1956" s="1">
        <v>43411</v>
      </c>
      <c r="C1956" s="2" t="s">
        <v>12</v>
      </c>
      <c r="D1956" s="2" t="s">
        <v>13</v>
      </c>
      <c r="E1956">
        <v>6468.5</v>
      </c>
      <c r="F1956">
        <v>6552.1601559999999</v>
      </c>
      <c r="G1956">
        <v>6468.3100590000004</v>
      </c>
      <c r="H1956">
        <v>6530.1401370000003</v>
      </c>
      <c r="I1956">
        <v>6530.1401370000003</v>
      </c>
      <c r="J1956">
        <v>4941260000</v>
      </c>
      <c r="K1956" s="3">
        <f t="shared" si="60"/>
        <v>1.2963215466662827E-2</v>
      </c>
      <c r="L1956">
        <f t="shared" si="61"/>
        <v>1.1702646558379676E-2</v>
      </c>
    </row>
    <row r="1957" spans="1:12" x14ac:dyDescent="0.25">
      <c r="A1957">
        <v>129</v>
      </c>
      <c r="B1957" s="1">
        <v>43412</v>
      </c>
      <c r="C1957" s="2" t="s">
        <v>12</v>
      </c>
      <c r="D1957" s="2" t="s">
        <v>13</v>
      </c>
      <c r="E1957">
        <v>6522.2700199999999</v>
      </c>
      <c r="F1957">
        <v>6536.919922</v>
      </c>
      <c r="G1957">
        <v>6438.5297849999997</v>
      </c>
      <c r="H1957">
        <v>6453.7202150000003</v>
      </c>
      <c r="I1957">
        <v>6453.7202150000003</v>
      </c>
      <c r="J1957">
        <v>4665260000</v>
      </c>
      <c r="K1957" s="3">
        <f t="shared" si="60"/>
        <v>1.5281460253429632E-2</v>
      </c>
      <c r="L1957">
        <f t="shared" si="61"/>
        <v>1.0552068532769496E-2</v>
      </c>
    </row>
    <row r="1958" spans="1:12" x14ac:dyDescent="0.25">
      <c r="A1958">
        <v>130</v>
      </c>
      <c r="B1958" s="1">
        <v>43413</v>
      </c>
      <c r="C1958" s="2" t="s">
        <v>12</v>
      </c>
      <c r="D1958" s="2" t="s">
        <v>13</v>
      </c>
      <c r="E1958">
        <v>6442.6000979999999</v>
      </c>
      <c r="F1958">
        <v>6456.4599609999996</v>
      </c>
      <c r="G1958">
        <v>6373.3701170000004</v>
      </c>
      <c r="H1958">
        <v>6385.6201170000004</v>
      </c>
      <c r="I1958">
        <v>6385.6201170000004</v>
      </c>
      <c r="J1958">
        <v>4346820000</v>
      </c>
      <c r="K1958" s="3">
        <f t="shared" si="60"/>
        <v>1.3037034171037642E-2</v>
      </c>
      <c r="L1958">
        <f t="shared" si="61"/>
        <v>-3.6958192889005345E-3</v>
      </c>
    </row>
    <row r="1959" spans="1:12" x14ac:dyDescent="0.25">
      <c r="A1959">
        <v>131</v>
      </c>
      <c r="B1959" s="1">
        <v>43414</v>
      </c>
      <c r="C1959" s="2" t="s">
        <v>12</v>
      </c>
      <c r="D1959" s="2" t="s">
        <v>13</v>
      </c>
      <c r="E1959">
        <v>6386.1298829999996</v>
      </c>
      <c r="F1959">
        <v>6437.2797849999997</v>
      </c>
      <c r="G1959">
        <v>6385.3100590000004</v>
      </c>
      <c r="H1959">
        <v>6409.2202150000003</v>
      </c>
      <c r="I1959">
        <v>6409.2202150000003</v>
      </c>
      <c r="J1959">
        <v>3705320000</v>
      </c>
      <c r="K1959" s="3">
        <f t="shared" si="60"/>
        <v>8.1389510485475637E-3</v>
      </c>
      <c r="L1959">
        <f t="shared" si="61"/>
        <v>-3.1982127797736327E-4</v>
      </c>
    </row>
    <row r="1960" spans="1:12" x14ac:dyDescent="0.25">
      <c r="A1960">
        <v>132</v>
      </c>
      <c r="B1960" s="1">
        <v>43415</v>
      </c>
      <c r="C1960" s="2" t="s">
        <v>12</v>
      </c>
      <c r="D1960" s="2" t="s">
        <v>13</v>
      </c>
      <c r="E1960">
        <v>6413.6298829999996</v>
      </c>
      <c r="F1960">
        <v>6423.25</v>
      </c>
      <c r="G1960">
        <v>6350.169922</v>
      </c>
      <c r="H1960">
        <v>6411.2700199999999</v>
      </c>
      <c r="I1960">
        <v>6411.2700199999999</v>
      </c>
      <c r="J1960">
        <v>3939060000</v>
      </c>
      <c r="K1960" s="3">
        <f t="shared" si="60"/>
        <v>1.1508365744169444E-2</v>
      </c>
      <c r="L1960">
        <f t="shared" si="61"/>
        <v>6.2390134677247615E-3</v>
      </c>
    </row>
    <row r="1961" spans="1:12" x14ac:dyDescent="0.25">
      <c r="A1961">
        <v>133</v>
      </c>
      <c r="B1961" s="1">
        <v>43416</v>
      </c>
      <c r="C1961" s="2" t="s">
        <v>12</v>
      </c>
      <c r="D1961" s="2" t="s">
        <v>13</v>
      </c>
      <c r="E1961">
        <v>6411.7597660000001</v>
      </c>
      <c r="F1961">
        <v>6434.2099609999996</v>
      </c>
      <c r="G1961">
        <v>6360.4702150000003</v>
      </c>
      <c r="H1961">
        <v>6371.2700199999999</v>
      </c>
      <c r="I1961">
        <v>6371.2700199999999</v>
      </c>
      <c r="J1961">
        <v>4295770000</v>
      </c>
      <c r="K1961" s="3">
        <f t="shared" si="60"/>
        <v>1.1593442545505149E-2</v>
      </c>
      <c r="L1961">
        <f t="shared" si="61"/>
        <v>1.848891345528008E-3</v>
      </c>
    </row>
    <row r="1962" spans="1:12" x14ac:dyDescent="0.25">
      <c r="A1962">
        <v>134</v>
      </c>
      <c r="B1962" s="1">
        <v>43417</v>
      </c>
      <c r="C1962" s="2" t="s">
        <v>12</v>
      </c>
      <c r="D1962" s="2" t="s">
        <v>13</v>
      </c>
      <c r="E1962">
        <v>6373.1899409999996</v>
      </c>
      <c r="F1962">
        <v>6395.2700199999999</v>
      </c>
      <c r="G1962">
        <v>6342.669922</v>
      </c>
      <c r="H1962">
        <v>6359.4902339999999</v>
      </c>
      <c r="I1962">
        <v>6359.4902339999999</v>
      </c>
      <c r="J1962">
        <v>4503800000</v>
      </c>
      <c r="K1962" s="3">
        <f t="shared" si="60"/>
        <v>8.2930530276457744E-3</v>
      </c>
      <c r="L1962">
        <f t="shared" si="61"/>
        <v>9.7671371940973084E-2</v>
      </c>
    </row>
    <row r="1963" spans="1:12" x14ac:dyDescent="0.25">
      <c r="A1963">
        <v>135</v>
      </c>
      <c r="B1963" s="1">
        <v>43418</v>
      </c>
      <c r="C1963" s="2" t="s">
        <v>12</v>
      </c>
      <c r="D1963" s="2" t="s">
        <v>13</v>
      </c>
      <c r="E1963">
        <v>6351.2402339999999</v>
      </c>
      <c r="F1963">
        <v>6371.5498049999997</v>
      </c>
      <c r="G1963">
        <v>5544.0898440000001</v>
      </c>
      <c r="H1963">
        <v>5738.3500979999999</v>
      </c>
      <c r="I1963">
        <v>5738.3500979999999</v>
      </c>
      <c r="J1963">
        <v>7398940000</v>
      </c>
      <c r="K1963" s="3">
        <f t="shared" si="60"/>
        <v>0.14925082101537451</v>
      </c>
      <c r="L1963">
        <f t="shared" si="61"/>
        <v>1.573977039697869E-2</v>
      </c>
    </row>
    <row r="1964" spans="1:12" x14ac:dyDescent="0.25">
      <c r="A1964">
        <v>136</v>
      </c>
      <c r="B1964" s="1">
        <v>43419</v>
      </c>
      <c r="C1964" s="2" t="s">
        <v>12</v>
      </c>
      <c r="D1964" s="2" t="s">
        <v>13</v>
      </c>
      <c r="E1964">
        <v>5736.1499020000001</v>
      </c>
      <c r="F1964">
        <v>5774.8198240000002</v>
      </c>
      <c r="G1964">
        <v>5358.3798829999996</v>
      </c>
      <c r="H1964">
        <v>5648.0297849999997</v>
      </c>
      <c r="I1964">
        <v>5648.0297849999997</v>
      </c>
      <c r="J1964">
        <v>7032140000</v>
      </c>
      <c r="K1964" s="3">
        <f t="shared" si="60"/>
        <v>7.7717509787090355E-2</v>
      </c>
      <c r="L1964">
        <f t="shared" si="61"/>
        <v>1.2832789974389285E-2</v>
      </c>
    </row>
    <row r="1965" spans="1:12" x14ac:dyDescent="0.25">
      <c r="A1965">
        <v>137</v>
      </c>
      <c r="B1965" s="1">
        <v>43420</v>
      </c>
      <c r="C1965" s="2" t="s">
        <v>12</v>
      </c>
      <c r="D1965" s="2" t="s">
        <v>13</v>
      </c>
      <c r="E1965">
        <v>5645.3198240000002</v>
      </c>
      <c r="F1965">
        <v>5657.0200199999999</v>
      </c>
      <c r="G1965">
        <v>5498.9399409999996</v>
      </c>
      <c r="H1965">
        <v>5575.5498049999997</v>
      </c>
      <c r="I1965">
        <v>5575.5498049999997</v>
      </c>
      <c r="J1965">
        <v>5279320000</v>
      </c>
      <c r="K1965" s="3">
        <f t="shared" si="60"/>
        <v>2.8747373256681346E-2</v>
      </c>
      <c r="L1965">
        <f t="shared" si="61"/>
        <v>3.8058537260254452E-3</v>
      </c>
    </row>
    <row r="1966" spans="1:12" x14ac:dyDescent="0.25">
      <c r="A1966">
        <v>138</v>
      </c>
      <c r="B1966" s="1">
        <v>43421</v>
      </c>
      <c r="C1966" s="2" t="s">
        <v>12</v>
      </c>
      <c r="D1966" s="2" t="s">
        <v>13</v>
      </c>
      <c r="E1966">
        <v>5578.580078</v>
      </c>
      <c r="F1966">
        <v>5578.580078</v>
      </c>
      <c r="G1966">
        <v>5519.5600590000004</v>
      </c>
      <c r="H1966">
        <v>5554.330078</v>
      </c>
      <c r="I1966">
        <v>5554.330078</v>
      </c>
      <c r="J1966">
        <v>4303150000</v>
      </c>
      <c r="K1966" s="3">
        <f t="shared" si="60"/>
        <v>1.0692884644630984E-2</v>
      </c>
      <c r="L1966">
        <f t="shared" si="61"/>
        <v>-1.2460541600531158E-2</v>
      </c>
    </row>
    <row r="1967" spans="1:12" x14ac:dyDescent="0.25">
      <c r="A1967">
        <v>139</v>
      </c>
      <c r="B1967" s="1">
        <v>43422</v>
      </c>
      <c r="C1967" s="2" t="s">
        <v>12</v>
      </c>
      <c r="D1967" s="2" t="s">
        <v>13</v>
      </c>
      <c r="E1967">
        <v>5559.7402339999999</v>
      </c>
      <c r="F1967">
        <v>5653.6098629999997</v>
      </c>
      <c r="G1967">
        <v>5559.7402339999999</v>
      </c>
      <c r="H1967">
        <v>5623.5400390000004</v>
      </c>
      <c r="I1967">
        <v>5623.5400390000004</v>
      </c>
      <c r="J1967">
        <v>4159680000</v>
      </c>
      <c r="K1967" s="3">
        <f t="shared" si="60"/>
        <v>1.6883815618929474E-2</v>
      </c>
      <c r="L1967">
        <f t="shared" si="61"/>
        <v>0.13373245318508178</v>
      </c>
    </row>
    <row r="1968" spans="1:12" x14ac:dyDescent="0.25">
      <c r="A1968">
        <v>140</v>
      </c>
      <c r="B1968" s="1">
        <v>43423</v>
      </c>
      <c r="C1968" s="2" t="s">
        <v>12</v>
      </c>
      <c r="D1968" s="2" t="s">
        <v>13</v>
      </c>
      <c r="E1968">
        <v>5620.7797849999997</v>
      </c>
      <c r="F1968">
        <v>5620.7797849999997</v>
      </c>
      <c r="G1968">
        <v>4842.9101559999999</v>
      </c>
      <c r="H1968">
        <v>4871.4902339999999</v>
      </c>
      <c r="I1968">
        <v>4871.4902339999999</v>
      </c>
      <c r="J1968">
        <v>7039560000</v>
      </c>
      <c r="K1968" s="3">
        <f t="shared" si="60"/>
        <v>0.16062028902937175</v>
      </c>
      <c r="L1968">
        <f t="shared" si="61"/>
        <v>8.6137936615639635E-2</v>
      </c>
    </row>
    <row r="1969" spans="1:12" x14ac:dyDescent="0.25">
      <c r="A1969">
        <v>141</v>
      </c>
      <c r="B1969" s="1">
        <v>43424</v>
      </c>
      <c r="C1969" s="2" t="s">
        <v>12</v>
      </c>
      <c r="D1969" s="2" t="s">
        <v>13</v>
      </c>
      <c r="E1969">
        <v>4863.9301759999998</v>
      </c>
      <c r="F1969">
        <v>4951.6098629999997</v>
      </c>
      <c r="G1969">
        <v>4272.1098629999997</v>
      </c>
      <c r="H1969">
        <v>4451.8701170000004</v>
      </c>
      <c r="I1969">
        <v>4451.8701170000004</v>
      </c>
      <c r="J1969">
        <v>8428290000</v>
      </c>
      <c r="K1969" s="3">
        <f t="shared" si="60"/>
        <v>0.15905489835011766</v>
      </c>
      <c r="L1969">
        <f t="shared" si="61"/>
        <v>-3.3761048963684231E-2</v>
      </c>
    </row>
    <row r="1970" spans="1:12" x14ac:dyDescent="0.25">
      <c r="A1970">
        <v>142</v>
      </c>
      <c r="B1970" s="1">
        <v>43425</v>
      </c>
      <c r="C1970" s="2" t="s">
        <v>12</v>
      </c>
      <c r="D1970" s="2" t="s">
        <v>13</v>
      </c>
      <c r="E1970">
        <v>4465.5400390000004</v>
      </c>
      <c r="F1970">
        <v>4675.7299800000001</v>
      </c>
      <c r="G1970">
        <v>4343.9799800000001</v>
      </c>
      <c r="H1970">
        <v>4602.169922</v>
      </c>
      <c r="I1970">
        <v>4602.169922</v>
      </c>
      <c r="J1970">
        <v>6120120000</v>
      </c>
      <c r="K1970" s="3">
        <f t="shared" si="60"/>
        <v>7.6370057303993377E-2</v>
      </c>
      <c r="L1970">
        <f t="shared" si="61"/>
        <v>5.1330130135077701E-2</v>
      </c>
    </row>
    <row r="1971" spans="1:12" x14ac:dyDescent="0.25">
      <c r="A1971">
        <v>143</v>
      </c>
      <c r="B1971" s="1">
        <v>43426</v>
      </c>
      <c r="C1971" s="2" t="s">
        <v>12</v>
      </c>
      <c r="D1971" s="2" t="s">
        <v>13</v>
      </c>
      <c r="E1971">
        <v>4611.5698240000002</v>
      </c>
      <c r="F1971">
        <v>4629.6401370000003</v>
      </c>
      <c r="G1971">
        <v>4365.6401370000003</v>
      </c>
      <c r="H1971">
        <v>4365.9399409999996</v>
      </c>
      <c r="I1971">
        <v>4365.9399409999996</v>
      </c>
      <c r="J1971">
        <v>4569370000</v>
      </c>
      <c r="K1971" s="3">
        <f t="shared" si="60"/>
        <v>6.047223126856642E-2</v>
      </c>
      <c r="L1971">
        <f t="shared" si="61"/>
        <v>4.3129493887831653E-3</v>
      </c>
    </row>
    <row r="1972" spans="1:12" x14ac:dyDescent="0.25">
      <c r="A1972">
        <v>144</v>
      </c>
      <c r="B1972" s="1">
        <v>43427</v>
      </c>
      <c r="C1972" s="2" t="s">
        <v>12</v>
      </c>
      <c r="D1972" s="2" t="s">
        <v>13</v>
      </c>
      <c r="E1972">
        <v>4360.7001950000003</v>
      </c>
      <c r="F1972">
        <v>4396.419922</v>
      </c>
      <c r="G1972">
        <v>4195.6801759999998</v>
      </c>
      <c r="H1972">
        <v>4347.1098629999997</v>
      </c>
      <c r="I1972">
        <v>4347.1098629999997</v>
      </c>
      <c r="J1972">
        <v>4871490000</v>
      </c>
      <c r="K1972" s="3">
        <f t="shared" si="60"/>
        <v>4.7844386983608878E-2</v>
      </c>
      <c r="L1972">
        <f t="shared" si="61"/>
        <v>0.10727813827970875</v>
      </c>
    </row>
    <row r="1973" spans="1:12" x14ac:dyDescent="0.25">
      <c r="A1973">
        <v>145</v>
      </c>
      <c r="B1973" s="1">
        <v>43428</v>
      </c>
      <c r="C1973" s="2" t="s">
        <v>12</v>
      </c>
      <c r="D1973" s="2" t="s">
        <v>13</v>
      </c>
      <c r="E1973">
        <v>4347.6899409999996</v>
      </c>
      <c r="F1973">
        <v>4413.0898440000001</v>
      </c>
      <c r="G1973">
        <v>3795.1599120000001</v>
      </c>
      <c r="H1973">
        <v>3880.76001</v>
      </c>
      <c r="I1973">
        <v>3880.76001</v>
      </c>
      <c r="J1973">
        <v>4679500000</v>
      </c>
      <c r="K1973" s="3">
        <f t="shared" si="60"/>
        <v>0.16282052570331851</v>
      </c>
      <c r="L1973">
        <f t="shared" si="61"/>
        <v>-3.3295014550513272E-2</v>
      </c>
    </row>
    <row r="1974" spans="1:12" x14ac:dyDescent="0.25">
      <c r="A1974">
        <v>146</v>
      </c>
      <c r="B1974" s="1">
        <v>43429</v>
      </c>
      <c r="C1974" s="2" t="s">
        <v>12</v>
      </c>
      <c r="D1974" s="2" t="s">
        <v>13</v>
      </c>
      <c r="E1974">
        <v>3880.780029</v>
      </c>
      <c r="F1974">
        <v>4120.8701170000004</v>
      </c>
      <c r="G1974">
        <v>3585.0600589999999</v>
      </c>
      <c r="H1974">
        <v>4009.969971</v>
      </c>
      <c r="I1974">
        <v>4009.969971</v>
      </c>
      <c r="J1974">
        <v>6825640000</v>
      </c>
      <c r="K1974" s="3">
        <f t="shared" si="60"/>
        <v>0.14945636870291565</v>
      </c>
      <c r="L1974">
        <f t="shared" si="61"/>
        <v>5.7566537821836454E-2</v>
      </c>
    </row>
    <row r="1975" spans="1:12" x14ac:dyDescent="0.25">
      <c r="A1975">
        <v>147</v>
      </c>
      <c r="B1975" s="1">
        <v>43430</v>
      </c>
      <c r="C1975" s="2" t="s">
        <v>12</v>
      </c>
      <c r="D1975" s="2" t="s">
        <v>13</v>
      </c>
      <c r="E1975">
        <v>4015.070068</v>
      </c>
      <c r="F1975">
        <v>4107.1401370000003</v>
      </c>
      <c r="G1975">
        <v>3643.919922</v>
      </c>
      <c r="H1975">
        <v>3779.1298830000001</v>
      </c>
      <c r="I1975">
        <v>3779.1298830000001</v>
      </c>
      <c r="J1975">
        <v>6476900000</v>
      </c>
      <c r="K1975" s="3">
        <f t="shared" si="60"/>
        <v>0.12712140357512508</v>
      </c>
      <c r="L1975">
        <f t="shared" si="61"/>
        <v>-1.1005202067038859E-2</v>
      </c>
    </row>
    <row r="1976" spans="1:12" x14ac:dyDescent="0.25">
      <c r="A1976">
        <v>148</v>
      </c>
      <c r="B1976" s="1">
        <v>43431</v>
      </c>
      <c r="C1976" s="2" t="s">
        <v>12</v>
      </c>
      <c r="D1976" s="2" t="s">
        <v>13</v>
      </c>
      <c r="E1976">
        <v>3765.9499510000001</v>
      </c>
      <c r="F1976">
        <v>3862.959961</v>
      </c>
      <c r="G1976">
        <v>3661.01001</v>
      </c>
      <c r="H1976">
        <v>3820.719971</v>
      </c>
      <c r="I1976">
        <v>3820.719971</v>
      </c>
      <c r="J1976">
        <v>5998720000</v>
      </c>
      <c r="K1976" s="3">
        <f t="shared" si="60"/>
        <v>5.5162359689915202E-2</v>
      </c>
      <c r="L1976">
        <f t="shared" si="61"/>
        <v>-0.11429781672423961</v>
      </c>
    </row>
    <row r="1977" spans="1:12" x14ac:dyDescent="0.25">
      <c r="A1977">
        <v>149</v>
      </c>
      <c r="B1977" s="1">
        <v>43432</v>
      </c>
      <c r="C1977" s="2" t="s">
        <v>12</v>
      </c>
      <c r="D1977" s="2" t="s">
        <v>13</v>
      </c>
      <c r="E1977">
        <v>3822.469971</v>
      </c>
      <c r="F1977">
        <v>4385.8999020000001</v>
      </c>
      <c r="G1977">
        <v>3822.469971</v>
      </c>
      <c r="H1977">
        <v>4257.419922</v>
      </c>
      <c r="I1977">
        <v>4257.419922</v>
      </c>
      <c r="J1977">
        <v>7280280000</v>
      </c>
      <c r="K1977" s="3">
        <f t="shared" si="60"/>
        <v>0.14739943943957282</v>
      </c>
      <c r="L1977">
        <f t="shared" si="61"/>
        <v>-5.0328035271498426E-3</v>
      </c>
    </row>
    <row r="1978" spans="1:12" x14ac:dyDescent="0.25">
      <c r="A1978">
        <v>150</v>
      </c>
      <c r="B1978" s="1">
        <v>43433</v>
      </c>
      <c r="C1978" s="2" t="s">
        <v>12</v>
      </c>
      <c r="D1978" s="2" t="s">
        <v>13</v>
      </c>
      <c r="E1978">
        <v>4269.0043949999999</v>
      </c>
      <c r="F1978">
        <v>4413.0205079999996</v>
      </c>
      <c r="G1978">
        <v>4145.7651370000003</v>
      </c>
      <c r="H1978">
        <v>4278.8466799999997</v>
      </c>
      <c r="I1978">
        <v>4278.8466799999997</v>
      </c>
      <c r="J1978">
        <v>6503347767</v>
      </c>
      <c r="K1978" s="3">
        <f t="shared" si="60"/>
        <v>6.4464667478339899E-2</v>
      </c>
      <c r="L1978">
        <f t="shared" si="61"/>
        <v>6.1132857651258393E-2</v>
      </c>
    </row>
    <row r="1979" spans="1:12" x14ac:dyDescent="0.25">
      <c r="A1979">
        <v>151</v>
      </c>
      <c r="B1979" s="1">
        <v>43434</v>
      </c>
      <c r="C1979" s="2" t="s">
        <v>12</v>
      </c>
      <c r="D1979" s="2" t="s">
        <v>13</v>
      </c>
      <c r="E1979">
        <v>4289.0888670000004</v>
      </c>
      <c r="F1979">
        <v>4322.9765630000002</v>
      </c>
      <c r="G1979">
        <v>3942.8220209999999</v>
      </c>
      <c r="H1979">
        <v>4017.2685550000001</v>
      </c>
      <c r="I1979">
        <v>4017.2685550000001</v>
      </c>
      <c r="J1979">
        <v>6048016717</v>
      </c>
      <c r="K1979" s="3">
        <f t="shared" si="60"/>
        <v>9.6416865883178604E-2</v>
      </c>
      <c r="L1979">
        <f t="shared" si="61"/>
        <v>-4.913869145101251E-2</v>
      </c>
    </row>
    <row r="1980" spans="1:12" x14ac:dyDescent="0.25">
      <c r="A1980">
        <v>152</v>
      </c>
      <c r="B1980" s="1">
        <v>43435</v>
      </c>
      <c r="C1980" s="2" t="s">
        <v>12</v>
      </c>
      <c r="D1980" s="2" t="s">
        <v>13</v>
      </c>
      <c r="E1980">
        <v>4024.4643550000001</v>
      </c>
      <c r="F1980">
        <v>4309.3774409999996</v>
      </c>
      <c r="G1980">
        <v>3969.710693</v>
      </c>
      <c r="H1980">
        <v>4214.671875</v>
      </c>
      <c r="I1980">
        <v>4214.671875</v>
      </c>
      <c r="J1980">
        <v>5375314093</v>
      </c>
      <c r="K1980" s="3">
        <f t="shared" si="60"/>
        <v>8.5564610186568996E-2</v>
      </c>
      <c r="L1980">
        <f t="shared" si="61"/>
        <v>1.7746089664453499E-2</v>
      </c>
    </row>
    <row r="1981" spans="1:12" x14ac:dyDescent="0.25">
      <c r="A1981">
        <v>153</v>
      </c>
      <c r="B1981" s="1">
        <v>43436</v>
      </c>
      <c r="C1981" s="2" t="s">
        <v>12</v>
      </c>
      <c r="D1981" s="2" t="s">
        <v>13</v>
      </c>
      <c r="E1981">
        <v>4200.7333980000003</v>
      </c>
      <c r="F1981">
        <v>4301.5195309999999</v>
      </c>
      <c r="G1981">
        <v>4110.9785160000001</v>
      </c>
      <c r="H1981">
        <v>4139.8779299999997</v>
      </c>
      <c r="I1981">
        <v>4139.8779299999997</v>
      </c>
      <c r="J1981">
        <v>5262697895</v>
      </c>
      <c r="K1981" s="3">
        <f t="shared" si="60"/>
        <v>4.634930935747069E-2</v>
      </c>
      <c r="L1981">
        <f t="shared" si="61"/>
        <v>5.936094618132854E-2</v>
      </c>
    </row>
    <row r="1982" spans="1:12" x14ac:dyDescent="0.25">
      <c r="A1982">
        <v>154</v>
      </c>
      <c r="B1982" s="1">
        <v>43437</v>
      </c>
      <c r="C1982" s="2" t="s">
        <v>12</v>
      </c>
      <c r="D1982" s="2" t="s">
        <v>13</v>
      </c>
      <c r="E1982">
        <v>4147.3237300000001</v>
      </c>
      <c r="F1982">
        <v>4155.9794920000004</v>
      </c>
      <c r="G1982">
        <v>3840.446289</v>
      </c>
      <c r="H1982">
        <v>3894.1308589999999</v>
      </c>
      <c r="I1982">
        <v>3894.1308589999999</v>
      </c>
      <c r="J1982">
        <v>5089570994</v>
      </c>
      <c r="K1982" s="3">
        <f t="shared" si="60"/>
        <v>8.2160556158216963E-2</v>
      </c>
      <c r="L1982">
        <f t="shared" si="61"/>
        <v>-1.6117316616349506E-2</v>
      </c>
    </row>
    <row r="1983" spans="1:12" x14ac:dyDescent="0.25">
      <c r="A1983">
        <v>155</v>
      </c>
      <c r="B1983" s="1">
        <v>43438</v>
      </c>
      <c r="C1983" s="2" t="s">
        <v>12</v>
      </c>
      <c r="D1983" s="2" t="s">
        <v>13</v>
      </c>
      <c r="E1983">
        <v>3886.294922</v>
      </c>
      <c r="F1983">
        <v>4075.6276859999998</v>
      </c>
      <c r="G1983">
        <v>3832.75</v>
      </c>
      <c r="H1983">
        <v>3956.8937989999999</v>
      </c>
      <c r="I1983">
        <v>3956.8937989999999</v>
      </c>
      <c r="J1983">
        <v>5028069239</v>
      </c>
      <c r="K1983" s="3">
        <f t="shared" si="60"/>
        <v>6.3369039462526852E-2</v>
      </c>
      <c r="L1983">
        <f t="shared" si="61"/>
        <v>5.1277324160501139E-2</v>
      </c>
    </row>
    <row r="1984" spans="1:12" x14ac:dyDescent="0.25">
      <c r="A1984">
        <v>156</v>
      </c>
      <c r="B1984" s="1">
        <v>43439</v>
      </c>
      <c r="C1984" s="2" t="s">
        <v>12</v>
      </c>
      <c r="D1984" s="2" t="s">
        <v>13</v>
      </c>
      <c r="E1984">
        <v>3958.8947750000002</v>
      </c>
      <c r="F1984">
        <v>3969.5358890000002</v>
      </c>
      <c r="G1984">
        <v>3753.9948730000001</v>
      </c>
      <c r="H1984">
        <v>3753.9948730000001</v>
      </c>
      <c r="I1984">
        <v>3753.9948730000001</v>
      </c>
      <c r="J1984">
        <v>5302481574</v>
      </c>
      <c r="K1984" s="3">
        <f t="shared" si="60"/>
        <v>5.7416438565285201E-2</v>
      </c>
      <c r="L1984">
        <f t="shared" si="61"/>
        <v>6.2038727776387158E-2</v>
      </c>
    </row>
    <row r="1985" spans="1:12" x14ac:dyDescent="0.25">
      <c r="A1985">
        <v>157</v>
      </c>
      <c r="B1985" s="1">
        <v>43440</v>
      </c>
      <c r="C1985" s="2" t="s">
        <v>12</v>
      </c>
      <c r="D1985" s="2" t="s">
        <v>13</v>
      </c>
      <c r="E1985">
        <v>3754.0744629999999</v>
      </c>
      <c r="F1985">
        <v>3874.9660640000002</v>
      </c>
      <c r="G1985">
        <v>3521.101807</v>
      </c>
      <c r="H1985">
        <v>3521.101807</v>
      </c>
      <c r="I1985">
        <v>3521.101807</v>
      </c>
      <c r="J1985">
        <v>5878333109</v>
      </c>
      <c r="K1985" s="3">
        <f t="shared" si="60"/>
        <v>0.10049816119957482</v>
      </c>
      <c r="L1985">
        <f t="shared" si="61"/>
        <v>2.8730936094742643E-2</v>
      </c>
    </row>
    <row r="1986" spans="1:12" x14ac:dyDescent="0.25">
      <c r="A1986">
        <v>158</v>
      </c>
      <c r="B1986" s="1">
        <v>43441</v>
      </c>
      <c r="C1986" s="2" t="s">
        <v>12</v>
      </c>
      <c r="D1986" s="2" t="s">
        <v>13</v>
      </c>
      <c r="E1986">
        <v>3512.5903320000002</v>
      </c>
      <c r="F1986">
        <v>3512.5903320000002</v>
      </c>
      <c r="G1986">
        <v>3280.22876</v>
      </c>
      <c r="H1986">
        <v>3419.9372560000002</v>
      </c>
      <c r="I1986">
        <v>3419.9372560000002</v>
      </c>
      <c r="J1986">
        <v>6835615448</v>
      </c>
      <c r="K1986" s="3">
        <f t="shared" ref="K1986:K2049" si="62">(F1986-G1986)/G1986</f>
        <v>7.0837002233954033E-2</v>
      </c>
      <c r="L1986">
        <f t="shared" ref="L1986:L2049" si="63">(I1986-I1987)/I1986</f>
        <v>-1.6426468029915233E-2</v>
      </c>
    </row>
    <row r="1987" spans="1:12" x14ac:dyDescent="0.25">
      <c r="A1987">
        <v>159</v>
      </c>
      <c r="B1987" s="1">
        <v>43442</v>
      </c>
      <c r="C1987" s="2" t="s">
        <v>12</v>
      </c>
      <c r="D1987" s="2" t="s">
        <v>13</v>
      </c>
      <c r="E1987">
        <v>3421.9104000000002</v>
      </c>
      <c r="F1987">
        <v>3506.0434570000002</v>
      </c>
      <c r="G1987">
        <v>3350.650635</v>
      </c>
      <c r="H1987">
        <v>3476.1147460000002</v>
      </c>
      <c r="I1987">
        <v>3476.1147460000002</v>
      </c>
      <c r="J1987">
        <v>5305024497</v>
      </c>
      <c r="K1987" s="3">
        <f t="shared" si="62"/>
        <v>4.6376909719207493E-2</v>
      </c>
      <c r="L1987">
        <f t="shared" si="63"/>
        <v>-3.9733909577908913E-2</v>
      </c>
    </row>
    <row r="1988" spans="1:12" x14ac:dyDescent="0.25">
      <c r="A1988">
        <v>160</v>
      </c>
      <c r="B1988" s="1">
        <v>43443</v>
      </c>
      <c r="C1988" s="2" t="s">
        <v>12</v>
      </c>
      <c r="D1988" s="2" t="s">
        <v>13</v>
      </c>
      <c r="E1988">
        <v>3473.227539</v>
      </c>
      <c r="F1988">
        <v>3685.305664</v>
      </c>
      <c r="G1988">
        <v>3469.0942380000001</v>
      </c>
      <c r="H1988">
        <v>3614.234375</v>
      </c>
      <c r="I1988">
        <v>3614.234375</v>
      </c>
      <c r="J1988">
        <v>4947372847</v>
      </c>
      <c r="K1988" s="3">
        <f t="shared" si="62"/>
        <v>6.232503678673483E-2</v>
      </c>
      <c r="L1988">
        <f t="shared" si="63"/>
        <v>3.0871924015719053E-2</v>
      </c>
    </row>
    <row r="1989" spans="1:12" x14ac:dyDescent="0.25">
      <c r="A1989">
        <v>161</v>
      </c>
      <c r="B1989" s="1">
        <v>43444</v>
      </c>
      <c r="C1989" s="2" t="s">
        <v>12</v>
      </c>
      <c r="D1989" s="2" t="s">
        <v>13</v>
      </c>
      <c r="E1989">
        <v>3612.0463869999999</v>
      </c>
      <c r="F1989">
        <v>3647.3325199999999</v>
      </c>
      <c r="G1989">
        <v>3470.1445309999999</v>
      </c>
      <c r="H1989">
        <v>3502.6560060000002</v>
      </c>
      <c r="I1989">
        <v>3502.6560060000002</v>
      </c>
      <c r="J1989">
        <v>5020968740</v>
      </c>
      <c r="K1989" s="3">
        <f t="shared" si="62"/>
        <v>5.1060694278615343E-2</v>
      </c>
      <c r="L1989">
        <f t="shared" si="63"/>
        <v>2.2288192407781706E-2</v>
      </c>
    </row>
    <row r="1990" spans="1:12" x14ac:dyDescent="0.25">
      <c r="A1990">
        <v>162</v>
      </c>
      <c r="B1990" s="1">
        <v>43445</v>
      </c>
      <c r="C1990" s="2" t="s">
        <v>12</v>
      </c>
      <c r="D1990" s="2" t="s">
        <v>13</v>
      </c>
      <c r="E1990">
        <v>3497.5546880000002</v>
      </c>
      <c r="F1990">
        <v>3513.1850589999999</v>
      </c>
      <c r="G1990">
        <v>3392.25</v>
      </c>
      <c r="H1990">
        <v>3424.588135</v>
      </c>
      <c r="I1990">
        <v>3424.588135</v>
      </c>
      <c r="J1990">
        <v>4696765188</v>
      </c>
      <c r="K1990" s="3">
        <f t="shared" si="62"/>
        <v>3.56503969341882E-2</v>
      </c>
      <c r="L1990">
        <f t="shared" si="63"/>
        <v>-1.8210090539836531E-2</v>
      </c>
    </row>
    <row r="1991" spans="1:12" x14ac:dyDescent="0.25">
      <c r="A1991">
        <v>163</v>
      </c>
      <c r="B1991" s="1">
        <v>43446</v>
      </c>
      <c r="C1991" s="2" t="s">
        <v>12</v>
      </c>
      <c r="D1991" s="2" t="s">
        <v>13</v>
      </c>
      <c r="E1991">
        <v>3421.4582519999999</v>
      </c>
      <c r="F1991">
        <v>3534.2285160000001</v>
      </c>
      <c r="G1991">
        <v>3413.4814449999999</v>
      </c>
      <c r="H1991">
        <v>3486.9501949999999</v>
      </c>
      <c r="I1991">
        <v>3486.9501949999999</v>
      </c>
      <c r="J1991">
        <v>4139364829</v>
      </c>
      <c r="K1991" s="3">
        <f t="shared" si="62"/>
        <v>3.537358352331698E-2</v>
      </c>
      <c r="L1991">
        <f t="shared" si="63"/>
        <v>4.9691833639740217E-2</v>
      </c>
    </row>
    <row r="1992" spans="1:12" x14ac:dyDescent="0.25">
      <c r="A1992">
        <v>164</v>
      </c>
      <c r="B1992" s="1">
        <v>43447</v>
      </c>
      <c r="C1992" s="2" t="s">
        <v>12</v>
      </c>
      <c r="D1992" s="2" t="s">
        <v>13</v>
      </c>
      <c r="E1992">
        <v>3487.8793949999999</v>
      </c>
      <c r="F1992">
        <v>3489.7395019999999</v>
      </c>
      <c r="G1992">
        <v>3298.1320799999999</v>
      </c>
      <c r="H1992">
        <v>3313.6772460000002</v>
      </c>
      <c r="I1992">
        <v>3313.6772460000002</v>
      </c>
      <c r="J1992">
        <v>4343372456</v>
      </c>
      <c r="K1992" s="3">
        <f t="shared" si="62"/>
        <v>5.8095739452617694E-2</v>
      </c>
      <c r="L1992">
        <f t="shared" si="63"/>
        <v>2.1484404700529505E-2</v>
      </c>
    </row>
    <row r="1993" spans="1:12" x14ac:dyDescent="0.25">
      <c r="A1993">
        <v>165</v>
      </c>
      <c r="B1993" s="1">
        <v>43448</v>
      </c>
      <c r="C1993" s="2" t="s">
        <v>12</v>
      </c>
      <c r="D1993" s="2" t="s">
        <v>13</v>
      </c>
      <c r="E1993">
        <v>3311.751953</v>
      </c>
      <c r="F1993">
        <v>3329.5559079999998</v>
      </c>
      <c r="G1993">
        <v>3206.5422359999998</v>
      </c>
      <c r="H1993">
        <v>3242.4848630000001</v>
      </c>
      <c r="I1993">
        <v>3242.4848630000001</v>
      </c>
      <c r="J1993">
        <v>4372763663</v>
      </c>
      <c r="K1993" s="3">
        <f t="shared" si="62"/>
        <v>3.836334061623134E-2</v>
      </c>
      <c r="L1993">
        <f t="shared" si="63"/>
        <v>1.7650487949247976E-3</v>
      </c>
    </row>
    <row r="1994" spans="1:12" x14ac:dyDescent="0.25">
      <c r="A1994">
        <v>166</v>
      </c>
      <c r="B1994" s="1">
        <v>43449</v>
      </c>
      <c r="C1994" s="2" t="s">
        <v>12</v>
      </c>
      <c r="D1994" s="2" t="s">
        <v>13</v>
      </c>
      <c r="E1994">
        <v>3243.9975589999999</v>
      </c>
      <c r="F1994">
        <v>3275.3779300000001</v>
      </c>
      <c r="G1994">
        <v>3191.3034670000002</v>
      </c>
      <c r="H1994">
        <v>3236.7617190000001</v>
      </c>
      <c r="I1994">
        <v>3236.7617190000001</v>
      </c>
      <c r="J1994">
        <v>3551763561</v>
      </c>
      <c r="K1994" s="3">
        <f t="shared" si="62"/>
        <v>2.6344866249600047E-2</v>
      </c>
      <c r="L1994">
        <f t="shared" si="63"/>
        <v>-4.9671225118686872E-3</v>
      </c>
    </row>
    <row r="1995" spans="1:12" x14ac:dyDescent="0.25">
      <c r="A1995">
        <v>167</v>
      </c>
      <c r="B1995" s="1">
        <v>43450</v>
      </c>
      <c r="C1995" s="2" t="s">
        <v>12</v>
      </c>
      <c r="D1995" s="2" t="s">
        <v>13</v>
      </c>
      <c r="E1995">
        <v>3236.2746579999998</v>
      </c>
      <c r="F1995">
        <v>3305.7531739999999</v>
      </c>
      <c r="G1995">
        <v>3233.8198240000002</v>
      </c>
      <c r="H1995">
        <v>3252.8391109999998</v>
      </c>
      <c r="I1995">
        <v>3252.8391109999998</v>
      </c>
      <c r="J1995">
        <v>3744248994</v>
      </c>
      <c r="K1995" s="3">
        <f t="shared" si="62"/>
        <v>2.224408096769704E-2</v>
      </c>
      <c r="L1995">
        <f t="shared" si="63"/>
        <v>-9.0083039769500745E-2</v>
      </c>
    </row>
    <row r="1996" spans="1:12" x14ac:dyDescent="0.25">
      <c r="A1996">
        <v>168</v>
      </c>
      <c r="B1996" s="1">
        <v>43451</v>
      </c>
      <c r="C1996" s="2" t="s">
        <v>12</v>
      </c>
      <c r="D1996" s="2" t="s">
        <v>13</v>
      </c>
      <c r="E1996">
        <v>3253.123047</v>
      </c>
      <c r="F1996">
        <v>3597.9179690000001</v>
      </c>
      <c r="G1996">
        <v>3253.123047</v>
      </c>
      <c r="H1996">
        <v>3545.8647460000002</v>
      </c>
      <c r="I1996">
        <v>3545.8647460000002</v>
      </c>
      <c r="J1996">
        <v>5409247918</v>
      </c>
      <c r="K1996" s="3">
        <f t="shared" si="62"/>
        <v>0.10598889652144167</v>
      </c>
      <c r="L1996">
        <f t="shared" si="63"/>
        <v>-4.2357604352910083E-2</v>
      </c>
    </row>
    <row r="1997" spans="1:12" x14ac:dyDescent="0.25">
      <c r="A1997">
        <v>169</v>
      </c>
      <c r="B1997" s="1">
        <v>43452</v>
      </c>
      <c r="C1997" s="2" t="s">
        <v>12</v>
      </c>
      <c r="D1997" s="2" t="s">
        <v>13</v>
      </c>
      <c r="E1997">
        <v>3544.7614749999998</v>
      </c>
      <c r="F1997">
        <v>3701.349365</v>
      </c>
      <c r="G1997">
        <v>3487.1691890000002</v>
      </c>
      <c r="H1997">
        <v>3696.0590820000002</v>
      </c>
      <c r="I1997">
        <v>3696.0590820000002</v>
      </c>
      <c r="J1997">
        <v>5911325473</v>
      </c>
      <c r="K1997" s="3">
        <f t="shared" si="62"/>
        <v>6.1419496557727771E-2</v>
      </c>
      <c r="L1997">
        <f t="shared" si="63"/>
        <v>-1.3498594284646148E-2</v>
      </c>
    </row>
    <row r="1998" spans="1:12" x14ac:dyDescent="0.25">
      <c r="A1998">
        <v>170</v>
      </c>
      <c r="B1998" s="1">
        <v>43453</v>
      </c>
      <c r="C1998" s="2" t="s">
        <v>12</v>
      </c>
      <c r="D1998" s="2" t="s">
        <v>13</v>
      </c>
      <c r="E1998">
        <v>3706.8249510000001</v>
      </c>
      <c r="F1998">
        <v>3949.3229980000001</v>
      </c>
      <c r="G1998">
        <v>3687.2299800000001</v>
      </c>
      <c r="H1998">
        <v>3745.9506839999999</v>
      </c>
      <c r="I1998">
        <v>3745.9506839999999</v>
      </c>
      <c r="J1998">
        <v>6810689119</v>
      </c>
      <c r="K1998" s="3">
        <f t="shared" si="62"/>
        <v>7.1081277658737202E-2</v>
      </c>
      <c r="L1998">
        <f t="shared" si="63"/>
        <v>-0.10370951322433374</v>
      </c>
    </row>
    <row r="1999" spans="1:12" x14ac:dyDescent="0.25">
      <c r="A1999">
        <v>171</v>
      </c>
      <c r="B1999" s="1">
        <v>43454</v>
      </c>
      <c r="C1999" s="2" t="s">
        <v>12</v>
      </c>
      <c r="D1999" s="2" t="s">
        <v>13</v>
      </c>
      <c r="E1999">
        <v>3742.195068</v>
      </c>
      <c r="F1999">
        <v>4191.2285160000001</v>
      </c>
      <c r="G1999">
        <v>3728.9746089999999</v>
      </c>
      <c r="H1999">
        <v>4134.4414059999999</v>
      </c>
      <c r="I1999">
        <v>4134.4414059999999</v>
      </c>
      <c r="J1999">
        <v>8927129279</v>
      </c>
      <c r="K1999" s="3">
        <f t="shared" si="62"/>
        <v>0.12396273921638823</v>
      </c>
      <c r="L1999">
        <f t="shared" si="63"/>
        <v>5.7540470800906025E-2</v>
      </c>
    </row>
    <row r="2000" spans="1:12" x14ac:dyDescent="0.25">
      <c r="A2000">
        <v>172</v>
      </c>
      <c r="B2000" s="1">
        <v>43455</v>
      </c>
      <c r="C2000" s="2" t="s">
        <v>12</v>
      </c>
      <c r="D2000" s="2" t="s">
        <v>13</v>
      </c>
      <c r="E2000">
        <v>4133.7036129999997</v>
      </c>
      <c r="F2000">
        <v>4198.4296880000002</v>
      </c>
      <c r="G2000">
        <v>3850.946289</v>
      </c>
      <c r="H2000">
        <v>3896.5437010000001</v>
      </c>
      <c r="I2000">
        <v>3896.5437010000001</v>
      </c>
      <c r="J2000">
        <v>7206015706</v>
      </c>
      <c r="K2000" s="3">
        <f t="shared" si="62"/>
        <v>9.0233249939778687E-2</v>
      </c>
      <c r="L2000">
        <f t="shared" si="63"/>
        <v>-3.019058042896049E-2</v>
      </c>
    </row>
    <row r="2001" spans="1:12" x14ac:dyDescent="0.25">
      <c r="A2001">
        <v>173</v>
      </c>
      <c r="B2001" s="1">
        <v>43456</v>
      </c>
      <c r="C2001" s="2" t="s">
        <v>12</v>
      </c>
      <c r="D2001" s="2" t="s">
        <v>13</v>
      </c>
      <c r="E2001">
        <v>3898.08374</v>
      </c>
      <c r="F2001">
        <v>4014.1826169999999</v>
      </c>
      <c r="G2001">
        <v>3855.7390140000002</v>
      </c>
      <c r="H2001">
        <v>4014.1826169999999</v>
      </c>
      <c r="I2001">
        <v>4014.1826169999999</v>
      </c>
      <c r="J2001">
        <v>5605823233</v>
      </c>
      <c r="K2001" s="3">
        <f t="shared" si="62"/>
        <v>4.1092927302573828E-2</v>
      </c>
      <c r="L2001">
        <f t="shared" si="63"/>
        <v>3.7871700045778323E-3</v>
      </c>
    </row>
    <row r="2002" spans="1:12" x14ac:dyDescent="0.25">
      <c r="A2002">
        <v>174</v>
      </c>
      <c r="B2002" s="1">
        <v>43457</v>
      </c>
      <c r="C2002" s="2" t="s">
        <v>12</v>
      </c>
      <c r="D2002" s="2" t="s">
        <v>13</v>
      </c>
      <c r="E2002">
        <v>4020.9946289999998</v>
      </c>
      <c r="F2002">
        <v>4085.7236330000001</v>
      </c>
      <c r="G2002">
        <v>3976.4057619999999</v>
      </c>
      <c r="H2002">
        <v>3998.9802249999998</v>
      </c>
      <c r="I2002">
        <v>3998.9802249999998</v>
      </c>
      <c r="J2002">
        <v>6151275490</v>
      </c>
      <c r="K2002" s="3">
        <f t="shared" si="62"/>
        <v>2.7491628757980911E-2</v>
      </c>
      <c r="L2002">
        <f t="shared" si="63"/>
        <v>-1.9909799879043014E-2</v>
      </c>
    </row>
    <row r="2003" spans="1:12" x14ac:dyDescent="0.25">
      <c r="A2003">
        <v>175</v>
      </c>
      <c r="B2003" s="1">
        <v>43458</v>
      </c>
      <c r="C2003" s="2" t="s">
        <v>12</v>
      </c>
      <c r="D2003" s="2" t="s">
        <v>13</v>
      </c>
      <c r="E2003">
        <v>4000.3317870000001</v>
      </c>
      <c r="F2003">
        <v>4271.7924800000001</v>
      </c>
      <c r="G2003">
        <v>4000.3317870000001</v>
      </c>
      <c r="H2003">
        <v>4078.5991210000002</v>
      </c>
      <c r="I2003">
        <v>4078.5991210000002</v>
      </c>
      <c r="J2003">
        <v>7240968501</v>
      </c>
      <c r="K2003" s="3">
        <f t="shared" si="62"/>
        <v>6.7859544521325477E-2</v>
      </c>
      <c r="L2003">
        <f t="shared" si="63"/>
        <v>6.4509501962401933E-2</v>
      </c>
    </row>
    <row r="2004" spans="1:12" x14ac:dyDescent="0.25">
      <c r="A2004">
        <v>176</v>
      </c>
      <c r="B2004" s="1">
        <v>43459</v>
      </c>
      <c r="C2004" s="2" t="s">
        <v>12</v>
      </c>
      <c r="D2004" s="2" t="s">
        <v>13</v>
      </c>
      <c r="E2004">
        <v>4081.030518</v>
      </c>
      <c r="F2004">
        <v>4089.5615229999999</v>
      </c>
      <c r="G2004">
        <v>3760.0205080000001</v>
      </c>
      <c r="H2004">
        <v>3815.4907229999999</v>
      </c>
      <c r="I2004">
        <v>3815.4907229999999</v>
      </c>
      <c r="J2004">
        <v>6158207293</v>
      </c>
      <c r="K2004" s="3">
        <f t="shared" si="62"/>
        <v>8.7643408938555656E-2</v>
      </c>
      <c r="L2004">
        <f t="shared" si="63"/>
        <v>-1.0957144712208513E-2</v>
      </c>
    </row>
    <row r="2005" spans="1:12" x14ac:dyDescent="0.25">
      <c r="A2005">
        <v>177</v>
      </c>
      <c r="B2005" s="1">
        <v>43460</v>
      </c>
      <c r="C2005" s="2" t="s">
        <v>12</v>
      </c>
      <c r="D2005" s="2" t="s">
        <v>13</v>
      </c>
      <c r="E2005">
        <v>3819.6667480000001</v>
      </c>
      <c r="F2005">
        <v>3893.3596189999998</v>
      </c>
      <c r="G2005">
        <v>3769.8637699999999</v>
      </c>
      <c r="H2005">
        <v>3857.297607</v>
      </c>
      <c r="I2005">
        <v>3857.297607</v>
      </c>
      <c r="J2005">
        <v>5326547918</v>
      </c>
      <c r="K2005" s="3">
        <f t="shared" si="62"/>
        <v>3.275870337351737E-2</v>
      </c>
      <c r="L2005">
        <f t="shared" si="63"/>
        <v>5.2488589584734048E-2</v>
      </c>
    </row>
    <row r="2006" spans="1:12" x14ac:dyDescent="0.25">
      <c r="A2006">
        <v>178</v>
      </c>
      <c r="B2006" s="1">
        <v>43461</v>
      </c>
      <c r="C2006" s="2" t="s">
        <v>12</v>
      </c>
      <c r="D2006" s="2" t="s">
        <v>13</v>
      </c>
      <c r="E2006">
        <v>3854.6884770000001</v>
      </c>
      <c r="F2006">
        <v>3874.4169919999999</v>
      </c>
      <c r="G2006">
        <v>3645.4484859999998</v>
      </c>
      <c r="H2006">
        <v>3654.8334960000002</v>
      </c>
      <c r="I2006">
        <v>3654.8334960000002</v>
      </c>
      <c r="J2006">
        <v>5130222366</v>
      </c>
      <c r="K2006" s="3">
        <f t="shared" si="62"/>
        <v>6.2809420261822943E-2</v>
      </c>
      <c r="L2006">
        <f t="shared" si="63"/>
        <v>-7.3624477091637081E-2</v>
      </c>
    </row>
    <row r="2007" spans="1:12" x14ac:dyDescent="0.25">
      <c r="A2007">
        <v>179</v>
      </c>
      <c r="B2007" s="1">
        <v>43462</v>
      </c>
      <c r="C2007" s="2" t="s">
        <v>12</v>
      </c>
      <c r="D2007" s="2" t="s">
        <v>13</v>
      </c>
      <c r="E2007">
        <v>3653.131836</v>
      </c>
      <c r="F2007">
        <v>3956.1359859999998</v>
      </c>
      <c r="G2007">
        <v>3642.6320799999999</v>
      </c>
      <c r="H2007">
        <v>3923.9187010000001</v>
      </c>
      <c r="I2007">
        <v>3923.9187010000001</v>
      </c>
      <c r="J2007">
        <v>5631554348</v>
      </c>
      <c r="K2007" s="3">
        <f t="shared" si="62"/>
        <v>8.6065213042322938E-2</v>
      </c>
      <c r="L2007">
        <f t="shared" si="63"/>
        <v>2.6379244293114616E-2</v>
      </c>
    </row>
    <row r="2008" spans="1:12" x14ac:dyDescent="0.25">
      <c r="A2008">
        <v>180</v>
      </c>
      <c r="B2008" s="1">
        <v>43463</v>
      </c>
      <c r="C2008" s="2" t="s">
        <v>12</v>
      </c>
      <c r="D2008" s="2" t="s">
        <v>13</v>
      </c>
      <c r="E2008">
        <v>3932.4916990000002</v>
      </c>
      <c r="F2008">
        <v>3963.758789</v>
      </c>
      <c r="G2008">
        <v>3820.4086910000001</v>
      </c>
      <c r="H2008">
        <v>3820.4086910000001</v>
      </c>
      <c r="I2008">
        <v>3820.4086910000001</v>
      </c>
      <c r="J2008">
        <v>4991655917</v>
      </c>
      <c r="K2008" s="3">
        <f t="shared" si="62"/>
        <v>3.7522189271974905E-2</v>
      </c>
      <c r="L2008">
        <f t="shared" si="63"/>
        <v>-1.1921223534877508E-2</v>
      </c>
    </row>
    <row r="2009" spans="1:12" x14ac:dyDescent="0.25">
      <c r="A2009">
        <v>181</v>
      </c>
      <c r="B2009" s="1">
        <v>43464</v>
      </c>
      <c r="C2009" s="2" t="s">
        <v>12</v>
      </c>
      <c r="D2009" s="2" t="s">
        <v>13</v>
      </c>
      <c r="E2009">
        <v>3822.3847660000001</v>
      </c>
      <c r="F2009">
        <v>3901.9089359999998</v>
      </c>
      <c r="G2009">
        <v>3797.2192380000001</v>
      </c>
      <c r="H2009">
        <v>3865.9526369999999</v>
      </c>
      <c r="I2009">
        <v>3865.9526369999999</v>
      </c>
      <c r="J2009">
        <v>4770578575</v>
      </c>
      <c r="K2009" s="3">
        <f t="shared" si="62"/>
        <v>2.7570095756477803E-2</v>
      </c>
      <c r="L2009">
        <f t="shared" si="63"/>
        <v>3.1881455768595253E-2</v>
      </c>
    </row>
    <row r="2010" spans="1:12" x14ac:dyDescent="0.25">
      <c r="A2010">
        <v>182</v>
      </c>
      <c r="B2010" s="1">
        <v>43465</v>
      </c>
      <c r="C2010" s="2" t="s">
        <v>12</v>
      </c>
      <c r="D2010" s="2" t="s">
        <v>13</v>
      </c>
      <c r="E2010">
        <v>3866.8391109999998</v>
      </c>
      <c r="F2010">
        <v>3868.7429200000001</v>
      </c>
      <c r="G2010">
        <v>3725.867432</v>
      </c>
      <c r="H2010">
        <v>3742.7004390000002</v>
      </c>
      <c r="I2010">
        <v>3742.7004390000002</v>
      </c>
      <c r="J2010">
        <v>4661840806</v>
      </c>
      <c r="K2010" s="3">
        <f t="shared" si="62"/>
        <v>3.8346905950785888E-2</v>
      </c>
      <c r="L2010">
        <f t="shared" si="63"/>
        <v>-2.6937657085624889E-2</v>
      </c>
    </row>
    <row r="2011" spans="1:12" x14ac:dyDescent="0.25">
      <c r="A2011">
        <v>183</v>
      </c>
      <c r="B2011" s="1">
        <v>43466</v>
      </c>
      <c r="C2011" s="2" t="s">
        <v>12</v>
      </c>
      <c r="D2011" s="2" t="s">
        <v>13</v>
      </c>
      <c r="E2011">
        <v>3746.7133789999998</v>
      </c>
      <c r="F2011">
        <v>3850.913818</v>
      </c>
      <c r="G2011">
        <v>3707.2312010000001</v>
      </c>
      <c r="H2011">
        <v>3843.5200199999999</v>
      </c>
      <c r="I2011">
        <v>3843.5200199999999</v>
      </c>
      <c r="J2011">
        <v>4324200990</v>
      </c>
      <c r="K2011" s="3">
        <f t="shared" si="62"/>
        <v>3.8757393108161835E-2</v>
      </c>
      <c r="L2011">
        <f t="shared" si="63"/>
        <v>-2.59890422009562E-2</v>
      </c>
    </row>
    <row r="2012" spans="1:12" x14ac:dyDescent="0.25">
      <c r="A2012">
        <v>184</v>
      </c>
      <c r="B2012" s="1">
        <v>43467</v>
      </c>
      <c r="C2012" s="2" t="s">
        <v>12</v>
      </c>
      <c r="D2012" s="2" t="s">
        <v>13</v>
      </c>
      <c r="E2012">
        <v>3849.2163089999999</v>
      </c>
      <c r="F2012">
        <v>3947.9812010000001</v>
      </c>
      <c r="G2012">
        <v>3817.4094239999999</v>
      </c>
      <c r="H2012">
        <v>3943.4094239999999</v>
      </c>
      <c r="I2012">
        <v>3943.4094239999999</v>
      </c>
      <c r="J2012">
        <v>5244856836</v>
      </c>
      <c r="K2012" s="3">
        <f t="shared" si="62"/>
        <v>3.4204289479429995E-2</v>
      </c>
      <c r="L2012">
        <f t="shared" si="63"/>
        <v>2.7049743389769797E-2</v>
      </c>
    </row>
    <row r="2013" spans="1:12" x14ac:dyDescent="0.25">
      <c r="A2013">
        <v>185</v>
      </c>
      <c r="B2013" s="1">
        <v>43468</v>
      </c>
      <c r="C2013" s="2" t="s">
        <v>12</v>
      </c>
      <c r="D2013" s="2" t="s">
        <v>13</v>
      </c>
      <c r="E2013">
        <v>3931.0485840000001</v>
      </c>
      <c r="F2013">
        <v>3935.6850589999999</v>
      </c>
      <c r="G2013">
        <v>3826.2229000000002</v>
      </c>
      <c r="H2013">
        <v>3836.741211</v>
      </c>
      <c r="I2013">
        <v>3836.741211</v>
      </c>
      <c r="J2013">
        <v>4530215219</v>
      </c>
      <c r="K2013" s="3">
        <f t="shared" si="62"/>
        <v>2.8608411444090123E-2</v>
      </c>
      <c r="L2013">
        <f t="shared" si="63"/>
        <v>-5.467222532460762E-3</v>
      </c>
    </row>
    <row r="2014" spans="1:12" x14ac:dyDescent="0.25">
      <c r="A2014">
        <v>186</v>
      </c>
      <c r="B2014" s="1">
        <v>43469</v>
      </c>
      <c r="C2014" s="2" t="s">
        <v>12</v>
      </c>
      <c r="D2014" s="2" t="s">
        <v>13</v>
      </c>
      <c r="E2014">
        <v>3832.040039</v>
      </c>
      <c r="F2014">
        <v>3865.9345699999999</v>
      </c>
      <c r="G2014">
        <v>3783.85376</v>
      </c>
      <c r="H2014">
        <v>3857.717529</v>
      </c>
      <c r="I2014">
        <v>3857.717529</v>
      </c>
      <c r="J2014">
        <v>4847965467</v>
      </c>
      <c r="K2014" s="3">
        <f t="shared" si="62"/>
        <v>2.1692384327242058E-2</v>
      </c>
      <c r="L2014">
        <f t="shared" si="63"/>
        <v>3.2462068323717728E-3</v>
      </c>
    </row>
    <row r="2015" spans="1:12" x14ac:dyDescent="0.25">
      <c r="A2015">
        <v>187</v>
      </c>
      <c r="B2015" s="1">
        <v>43470</v>
      </c>
      <c r="C2015" s="2" t="s">
        <v>12</v>
      </c>
      <c r="D2015" s="2" t="s">
        <v>13</v>
      </c>
      <c r="E2015">
        <v>3851.9738769999999</v>
      </c>
      <c r="F2015">
        <v>3904.9030760000001</v>
      </c>
      <c r="G2015">
        <v>3836.9001459999999</v>
      </c>
      <c r="H2015">
        <v>3845.1945799999999</v>
      </c>
      <c r="I2015">
        <v>3845.1945799999999</v>
      </c>
      <c r="J2015">
        <v>5137609824</v>
      </c>
      <c r="K2015" s="3">
        <f t="shared" si="62"/>
        <v>1.7723403636368727E-2</v>
      </c>
      <c r="L2015">
        <f t="shared" si="63"/>
        <v>-6.0188888542540321E-2</v>
      </c>
    </row>
    <row r="2016" spans="1:12" x14ac:dyDescent="0.25">
      <c r="A2016">
        <v>188</v>
      </c>
      <c r="B2016" s="1">
        <v>43471</v>
      </c>
      <c r="C2016" s="2" t="s">
        <v>12</v>
      </c>
      <c r="D2016" s="2" t="s">
        <v>13</v>
      </c>
      <c r="E2016">
        <v>3836.5190429999998</v>
      </c>
      <c r="F2016">
        <v>4093.2973630000001</v>
      </c>
      <c r="G2016">
        <v>3826.5131839999999</v>
      </c>
      <c r="H2016">
        <v>4076.632568</v>
      </c>
      <c r="I2016">
        <v>4076.632568</v>
      </c>
      <c r="J2016">
        <v>5597027440</v>
      </c>
      <c r="K2016" s="3">
        <f t="shared" si="62"/>
        <v>6.9719916323696174E-2</v>
      </c>
      <c r="L2016">
        <f t="shared" si="63"/>
        <v>1.2604588748897055E-2</v>
      </c>
    </row>
    <row r="2017" spans="1:12" x14ac:dyDescent="0.25">
      <c r="A2017">
        <v>189</v>
      </c>
      <c r="B2017" s="1">
        <v>43472</v>
      </c>
      <c r="C2017" s="2" t="s">
        <v>12</v>
      </c>
      <c r="D2017" s="2" t="s">
        <v>13</v>
      </c>
      <c r="E2017">
        <v>4078.584961</v>
      </c>
      <c r="F2017">
        <v>4092.6135250000002</v>
      </c>
      <c r="G2017">
        <v>4020.8940429999998</v>
      </c>
      <c r="H2017">
        <v>4025.2482909999999</v>
      </c>
      <c r="I2017">
        <v>4025.2482909999999</v>
      </c>
      <c r="J2017">
        <v>5228625637</v>
      </c>
      <c r="K2017" s="3">
        <f t="shared" si="62"/>
        <v>1.7836700304216503E-2</v>
      </c>
      <c r="L2017">
        <f t="shared" si="63"/>
        <v>-1.3911213905786683E-3</v>
      </c>
    </row>
    <row r="2018" spans="1:12" x14ac:dyDescent="0.25">
      <c r="A2018">
        <v>190</v>
      </c>
      <c r="B2018" s="1">
        <v>43473</v>
      </c>
      <c r="C2018" s="2" t="s">
        <v>12</v>
      </c>
      <c r="D2018" s="2" t="s">
        <v>13</v>
      </c>
      <c r="E2018">
        <v>4028.4721679999998</v>
      </c>
      <c r="F2018">
        <v>4109.0209960000002</v>
      </c>
      <c r="G2018">
        <v>3996.9553219999998</v>
      </c>
      <c r="H2018">
        <v>4030.8479000000002</v>
      </c>
      <c r="I2018">
        <v>4030.8479000000002</v>
      </c>
      <c r="J2018">
        <v>5306593305</v>
      </c>
      <c r="K2018" s="3">
        <f t="shared" si="62"/>
        <v>2.8037759987751099E-2</v>
      </c>
      <c r="L2018">
        <f t="shared" si="63"/>
        <v>-1.1036107316278688E-3</v>
      </c>
    </row>
    <row r="2019" spans="1:12" x14ac:dyDescent="0.25">
      <c r="A2019">
        <v>191</v>
      </c>
      <c r="B2019" s="1">
        <v>43474</v>
      </c>
      <c r="C2019" s="2" t="s">
        <v>12</v>
      </c>
      <c r="D2019" s="2" t="s">
        <v>13</v>
      </c>
      <c r="E2019">
        <v>4031.5520019999999</v>
      </c>
      <c r="F2019">
        <v>4068.4035640000002</v>
      </c>
      <c r="G2019">
        <v>4022.6628420000002</v>
      </c>
      <c r="H2019">
        <v>4035.2963869999999</v>
      </c>
      <c r="I2019">
        <v>4035.2963869999999</v>
      </c>
      <c r="J2019">
        <v>5115905225</v>
      </c>
      <c r="K2019" s="3">
        <f t="shared" si="62"/>
        <v>1.1370757082206395E-2</v>
      </c>
      <c r="L2019">
        <f t="shared" si="63"/>
        <v>8.8313668147915414E-2</v>
      </c>
    </row>
    <row r="2020" spans="1:12" x14ac:dyDescent="0.25">
      <c r="A2020">
        <v>192</v>
      </c>
      <c r="B2020" s="1">
        <v>43475</v>
      </c>
      <c r="C2020" s="2" t="s">
        <v>12</v>
      </c>
      <c r="D2020" s="2" t="s">
        <v>13</v>
      </c>
      <c r="E2020">
        <v>4034.4113769999999</v>
      </c>
      <c r="F2020">
        <v>4064.0666500000002</v>
      </c>
      <c r="G2020">
        <v>3659.1745609999998</v>
      </c>
      <c r="H2020">
        <v>3678.9245609999998</v>
      </c>
      <c r="I2020">
        <v>3678.9245609999998</v>
      </c>
      <c r="J2020">
        <v>6874143796</v>
      </c>
      <c r="K2020" s="3">
        <f t="shared" si="62"/>
        <v>0.11065120896810925</v>
      </c>
      <c r="L2020">
        <f t="shared" si="63"/>
        <v>-2.2943982297114135E-3</v>
      </c>
    </row>
    <row r="2021" spans="1:12" x14ac:dyDescent="0.25">
      <c r="A2021">
        <v>193</v>
      </c>
      <c r="B2021" s="1">
        <v>43476</v>
      </c>
      <c r="C2021" s="2" t="s">
        <v>12</v>
      </c>
      <c r="D2021" s="2" t="s">
        <v>13</v>
      </c>
      <c r="E2021">
        <v>3674.0153810000002</v>
      </c>
      <c r="F2021">
        <v>3713.881836</v>
      </c>
      <c r="G2021">
        <v>3653.0698240000002</v>
      </c>
      <c r="H2021">
        <v>3687.3654790000001</v>
      </c>
      <c r="I2021">
        <v>3687.3654790000001</v>
      </c>
      <c r="J2021">
        <v>5538712865</v>
      </c>
      <c r="K2021" s="3">
        <f t="shared" si="62"/>
        <v>1.6646824432556991E-2</v>
      </c>
      <c r="L2021">
        <f t="shared" si="63"/>
        <v>7.0685843723493407E-3</v>
      </c>
    </row>
    <row r="2022" spans="1:12" x14ac:dyDescent="0.25">
      <c r="A2022">
        <v>194</v>
      </c>
      <c r="B2022" s="1">
        <v>43477</v>
      </c>
      <c r="C2022" s="2" t="s">
        <v>12</v>
      </c>
      <c r="D2022" s="2" t="s">
        <v>13</v>
      </c>
      <c r="E2022">
        <v>3686.9731449999999</v>
      </c>
      <c r="F2022">
        <v>3698.9782709999999</v>
      </c>
      <c r="G2022">
        <v>3653.8107909999999</v>
      </c>
      <c r="H2022">
        <v>3661.3010250000002</v>
      </c>
      <c r="I2022">
        <v>3661.3010250000002</v>
      </c>
      <c r="J2022">
        <v>4778170883</v>
      </c>
      <c r="K2022" s="3">
        <f t="shared" si="62"/>
        <v>1.2361745745361467E-2</v>
      </c>
      <c r="L2022">
        <f t="shared" si="63"/>
        <v>2.9592731998866497E-2</v>
      </c>
    </row>
    <row r="2023" spans="1:12" x14ac:dyDescent="0.25">
      <c r="A2023">
        <v>195</v>
      </c>
      <c r="B2023" s="1">
        <v>43478</v>
      </c>
      <c r="C2023" s="2" t="s">
        <v>12</v>
      </c>
      <c r="D2023" s="2" t="s">
        <v>13</v>
      </c>
      <c r="E2023">
        <v>3658.868164</v>
      </c>
      <c r="F2023">
        <v>3674.76001</v>
      </c>
      <c r="G2023">
        <v>3544.9272460000002</v>
      </c>
      <c r="H2023">
        <v>3552.953125</v>
      </c>
      <c r="I2023">
        <v>3552.953125</v>
      </c>
      <c r="J2023">
        <v>4681302466</v>
      </c>
      <c r="K2023" s="3">
        <f t="shared" si="62"/>
        <v>3.6624944601190208E-2</v>
      </c>
      <c r="L2023">
        <f t="shared" si="63"/>
        <v>-4.3090667288215402E-2</v>
      </c>
    </row>
    <row r="2024" spans="1:12" x14ac:dyDescent="0.25">
      <c r="A2024">
        <v>196</v>
      </c>
      <c r="B2024" s="1">
        <v>43479</v>
      </c>
      <c r="C2024" s="2" t="s">
        <v>12</v>
      </c>
      <c r="D2024" s="2" t="s">
        <v>13</v>
      </c>
      <c r="E2024">
        <v>3557.3110350000002</v>
      </c>
      <c r="F2024">
        <v>3727.836182</v>
      </c>
      <c r="G2024">
        <v>3552.2851559999999</v>
      </c>
      <c r="H2024">
        <v>3706.0522460000002</v>
      </c>
      <c r="I2024">
        <v>3706.0522460000002</v>
      </c>
      <c r="J2024">
        <v>5651384490</v>
      </c>
      <c r="K2024" s="3">
        <f t="shared" si="62"/>
        <v>4.9419181819760447E-2</v>
      </c>
      <c r="L2024">
        <f t="shared" si="63"/>
        <v>2.0338880295429167E-2</v>
      </c>
    </row>
    <row r="2025" spans="1:12" x14ac:dyDescent="0.25">
      <c r="A2025">
        <v>197</v>
      </c>
      <c r="B2025" s="1">
        <v>43480</v>
      </c>
      <c r="C2025" s="2" t="s">
        <v>12</v>
      </c>
      <c r="D2025" s="2" t="s">
        <v>13</v>
      </c>
      <c r="E2025">
        <v>3704.2163089999999</v>
      </c>
      <c r="F2025">
        <v>3720.1533199999999</v>
      </c>
      <c r="G2025">
        <v>3619.9492190000001</v>
      </c>
      <c r="H2025">
        <v>3630.6752929999998</v>
      </c>
      <c r="I2025">
        <v>3630.6752929999998</v>
      </c>
      <c r="J2025">
        <v>5537192302</v>
      </c>
      <c r="K2025" s="3">
        <f t="shared" si="62"/>
        <v>2.7681079191403928E-2</v>
      </c>
      <c r="L2025">
        <f t="shared" si="63"/>
        <v>-6.7016576907639866E-3</v>
      </c>
    </row>
    <row r="2026" spans="1:12" x14ac:dyDescent="0.25">
      <c r="A2026">
        <v>198</v>
      </c>
      <c r="B2026" s="1">
        <v>43481</v>
      </c>
      <c r="C2026" s="2" t="s">
        <v>12</v>
      </c>
      <c r="D2026" s="2" t="s">
        <v>13</v>
      </c>
      <c r="E2026">
        <v>3631.5097660000001</v>
      </c>
      <c r="F2026">
        <v>3685.7770999999998</v>
      </c>
      <c r="G2026">
        <v>3624.6733399999998</v>
      </c>
      <c r="H2026">
        <v>3655.006836</v>
      </c>
      <c r="I2026">
        <v>3655.006836</v>
      </c>
      <c r="J2026">
        <v>5394457145</v>
      </c>
      <c r="K2026" s="3">
        <f t="shared" si="62"/>
        <v>1.6857728757427828E-2</v>
      </c>
      <c r="L2026">
        <f t="shared" si="63"/>
        <v>-6.4451668784785291E-3</v>
      </c>
    </row>
    <row r="2027" spans="1:12" x14ac:dyDescent="0.25">
      <c r="A2027">
        <v>199</v>
      </c>
      <c r="B2027" s="1">
        <v>43482</v>
      </c>
      <c r="C2027" s="2" t="s">
        <v>12</v>
      </c>
      <c r="D2027" s="2" t="s">
        <v>13</v>
      </c>
      <c r="E2027">
        <v>3651.8710940000001</v>
      </c>
      <c r="F2027">
        <v>3680.1359859999998</v>
      </c>
      <c r="G2027">
        <v>3621.9609380000002</v>
      </c>
      <c r="H2027">
        <v>3678.5639649999998</v>
      </c>
      <c r="I2027">
        <v>3678.5639649999998</v>
      </c>
      <c r="J2027">
        <v>5464420383</v>
      </c>
      <c r="K2027" s="3">
        <f t="shared" si="62"/>
        <v>1.6061754667106683E-2</v>
      </c>
      <c r="L2027">
        <f t="shared" si="63"/>
        <v>5.6338859938785263E-3</v>
      </c>
    </row>
    <row r="2028" spans="1:12" x14ac:dyDescent="0.25">
      <c r="A2028">
        <v>200</v>
      </c>
      <c r="B2028" s="1">
        <v>43483</v>
      </c>
      <c r="C2028" s="2" t="s">
        <v>12</v>
      </c>
      <c r="D2028" s="2" t="s">
        <v>13</v>
      </c>
      <c r="E2028">
        <v>3677.9904790000001</v>
      </c>
      <c r="F2028">
        <v>3682.5200199999999</v>
      </c>
      <c r="G2028">
        <v>3637.0808109999998</v>
      </c>
      <c r="H2028">
        <v>3657.8393550000001</v>
      </c>
      <c r="I2028">
        <v>3657.8393550000001</v>
      </c>
      <c r="J2028">
        <v>5002961727</v>
      </c>
      <c r="K2028" s="3">
        <f t="shared" si="62"/>
        <v>1.2493318504932202E-2</v>
      </c>
      <c r="L2028">
        <f t="shared" si="63"/>
        <v>-1.9336279463262489E-2</v>
      </c>
    </row>
    <row r="2029" spans="1:12" x14ac:dyDescent="0.25">
      <c r="A2029">
        <v>201</v>
      </c>
      <c r="B2029" s="1">
        <v>43484</v>
      </c>
      <c r="C2029" s="2" t="s">
        <v>12</v>
      </c>
      <c r="D2029" s="2" t="s">
        <v>13</v>
      </c>
      <c r="E2029">
        <v>3652.3779300000001</v>
      </c>
      <c r="F2029">
        <v>3758.5334469999998</v>
      </c>
      <c r="G2029">
        <v>3652.3779300000001</v>
      </c>
      <c r="H2029">
        <v>3728.5683589999999</v>
      </c>
      <c r="I2029">
        <v>3728.5683589999999</v>
      </c>
      <c r="J2029">
        <v>5955691380</v>
      </c>
      <c r="K2029" s="3">
        <f t="shared" si="62"/>
        <v>2.9064767949684683E-2</v>
      </c>
      <c r="L2029">
        <f t="shared" si="63"/>
        <v>3.4210097474036909E-2</v>
      </c>
    </row>
    <row r="2030" spans="1:12" x14ac:dyDescent="0.25">
      <c r="A2030">
        <v>202</v>
      </c>
      <c r="B2030" s="1">
        <v>43485</v>
      </c>
      <c r="C2030" s="2" t="s">
        <v>12</v>
      </c>
      <c r="D2030" s="2" t="s">
        <v>13</v>
      </c>
      <c r="E2030">
        <v>3725.4460450000001</v>
      </c>
      <c r="F2030">
        <v>3743.3879390000002</v>
      </c>
      <c r="G2030">
        <v>3583.0195309999999</v>
      </c>
      <c r="H2030">
        <v>3601.013672</v>
      </c>
      <c r="I2030">
        <v>3601.013672</v>
      </c>
      <c r="J2030">
        <v>5582489560</v>
      </c>
      <c r="K2030" s="3">
        <f t="shared" si="62"/>
        <v>4.4757893897174036E-2</v>
      </c>
      <c r="L2030">
        <f t="shared" si="63"/>
        <v>6.937269134589405E-3</v>
      </c>
    </row>
    <row r="2031" spans="1:12" x14ac:dyDescent="0.25">
      <c r="A2031">
        <v>203</v>
      </c>
      <c r="B2031" s="1">
        <v>43486</v>
      </c>
      <c r="C2031" s="2" t="s">
        <v>12</v>
      </c>
      <c r="D2031" s="2" t="s">
        <v>13</v>
      </c>
      <c r="E2031">
        <v>3600.3728030000002</v>
      </c>
      <c r="F2031">
        <v>3608.8408199999999</v>
      </c>
      <c r="G2031">
        <v>3558.5371089999999</v>
      </c>
      <c r="H2031">
        <v>3576.032471</v>
      </c>
      <c r="I2031">
        <v>3576.032471</v>
      </c>
      <c r="J2031">
        <v>5004347059</v>
      </c>
      <c r="K2031" s="3">
        <f t="shared" si="62"/>
        <v>1.413606475334357E-2</v>
      </c>
      <c r="L2031">
        <f t="shared" si="63"/>
        <v>-7.9822197453418668E-3</v>
      </c>
    </row>
    <row r="2032" spans="1:12" x14ac:dyDescent="0.25">
      <c r="A2032">
        <v>204</v>
      </c>
      <c r="B2032" s="1">
        <v>43487</v>
      </c>
      <c r="C2032" s="2" t="s">
        <v>12</v>
      </c>
      <c r="D2032" s="2" t="s">
        <v>13</v>
      </c>
      <c r="E2032">
        <v>3575.0812989999999</v>
      </c>
      <c r="F2032">
        <v>3620.7465820000002</v>
      </c>
      <c r="G2032">
        <v>3539.7214359999998</v>
      </c>
      <c r="H2032">
        <v>3604.5771479999999</v>
      </c>
      <c r="I2032">
        <v>3604.5771479999999</v>
      </c>
      <c r="J2032">
        <v>5313623556</v>
      </c>
      <c r="K2032" s="3">
        <f t="shared" si="62"/>
        <v>2.2890260565690573E-2</v>
      </c>
      <c r="L2032">
        <f t="shared" si="63"/>
        <v>5.3970549668478926E-3</v>
      </c>
    </row>
    <row r="2033" spans="1:12" x14ac:dyDescent="0.25">
      <c r="A2033">
        <v>205</v>
      </c>
      <c r="B2033" s="1">
        <v>43488</v>
      </c>
      <c r="C2033" s="2" t="s">
        <v>12</v>
      </c>
      <c r="D2033" s="2" t="s">
        <v>13</v>
      </c>
      <c r="E2033">
        <v>3605.5571289999998</v>
      </c>
      <c r="F2033">
        <v>3623.0678710000002</v>
      </c>
      <c r="G2033">
        <v>3565.3139649999998</v>
      </c>
      <c r="H2033">
        <v>3585.123047</v>
      </c>
      <c r="I2033">
        <v>3585.123047</v>
      </c>
      <c r="J2033">
        <v>5433755649</v>
      </c>
      <c r="K2033" s="3">
        <f t="shared" si="62"/>
        <v>1.6198827527381693E-2</v>
      </c>
      <c r="L2033">
        <f t="shared" si="63"/>
        <v>-4.3910437085759547E-3</v>
      </c>
    </row>
    <row r="2034" spans="1:12" x14ac:dyDescent="0.25">
      <c r="A2034">
        <v>206</v>
      </c>
      <c r="B2034" s="1">
        <v>43489</v>
      </c>
      <c r="C2034" s="2" t="s">
        <v>12</v>
      </c>
      <c r="D2034" s="2" t="s">
        <v>13</v>
      </c>
      <c r="E2034">
        <v>3584.5002439999998</v>
      </c>
      <c r="F2034">
        <v>3616.0874020000001</v>
      </c>
      <c r="G2034">
        <v>3569.0927729999999</v>
      </c>
      <c r="H2034">
        <v>3600.8654790000001</v>
      </c>
      <c r="I2034">
        <v>3600.8654790000001</v>
      </c>
      <c r="J2034">
        <v>5262869046</v>
      </c>
      <c r="K2034" s="3">
        <f t="shared" si="62"/>
        <v>1.3167107718665139E-2</v>
      </c>
      <c r="L2034">
        <f t="shared" si="63"/>
        <v>3.0537380705084971E-4</v>
      </c>
    </row>
    <row r="2035" spans="1:12" x14ac:dyDescent="0.25">
      <c r="A2035">
        <v>207</v>
      </c>
      <c r="B2035" s="1">
        <v>43490</v>
      </c>
      <c r="C2035" s="2" t="s">
        <v>12</v>
      </c>
      <c r="D2035" s="2" t="s">
        <v>13</v>
      </c>
      <c r="E2035">
        <v>3607.3903810000002</v>
      </c>
      <c r="F2035">
        <v>3612.9277339999999</v>
      </c>
      <c r="G2035">
        <v>3575.5974120000001</v>
      </c>
      <c r="H2035">
        <v>3599.7658689999998</v>
      </c>
      <c r="I2035">
        <v>3599.7658689999998</v>
      </c>
      <c r="J2035">
        <v>5265847539</v>
      </c>
      <c r="K2035" s="3">
        <f t="shared" si="62"/>
        <v>1.0440303451030631E-2</v>
      </c>
      <c r="L2035">
        <f t="shared" si="63"/>
        <v>-7.4854312698643868E-4</v>
      </c>
    </row>
    <row r="2036" spans="1:12" x14ac:dyDescent="0.25">
      <c r="A2036">
        <v>208</v>
      </c>
      <c r="B2036" s="1">
        <v>43491</v>
      </c>
      <c r="C2036" s="2" t="s">
        <v>12</v>
      </c>
      <c r="D2036" s="2" t="s">
        <v>13</v>
      </c>
      <c r="E2036">
        <v>3599.7153320000002</v>
      </c>
      <c r="F2036">
        <v>3654.9331050000001</v>
      </c>
      <c r="G2036">
        <v>3593.3459469999998</v>
      </c>
      <c r="H2036">
        <v>3602.4604490000002</v>
      </c>
      <c r="I2036">
        <v>3602.4604490000002</v>
      </c>
      <c r="J2036">
        <v>5098183235</v>
      </c>
      <c r="K2036" s="3">
        <f t="shared" si="62"/>
        <v>1.7139223138651023E-2</v>
      </c>
      <c r="L2036">
        <f t="shared" si="63"/>
        <v>5.1338881472339677E-3</v>
      </c>
    </row>
    <row r="2037" spans="1:12" x14ac:dyDescent="0.25">
      <c r="A2037">
        <v>209</v>
      </c>
      <c r="B2037" s="1">
        <v>43492</v>
      </c>
      <c r="C2037" s="2" t="s">
        <v>12</v>
      </c>
      <c r="D2037" s="2" t="s">
        <v>13</v>
      </c>
      <c r="E2037">
        <v>3604.6872560000002</v>
      </c>
      <c r="F2037">
        <v>3612.6713869999999</v>
      </c>
      <c r="G2037">
        <v>3567.2458499999998</v>
      </c>
      <c r="H2037">
        <v>3583.9658199999999</v>
      </c>
      <c r="I2037">
        <v>3583.9658199999999</v>
      </c>
      <c r="J2037">
        <v>5570752966</v>
      </c>
      <c r="K2037" s="3">
        <f t="shared" si="62"/>
        <v>1.27340640118763E-2</v>
      </c>
      <c r="L2037">
        <f t="shared" si="63"/>
        <v>3.1673120420551253E-2</v>
      </c>
    </row>
    <row r="2038" spans="1:12" x14ac:dyDescent="0.25">
      <c r="A2038">
        <v>210</v>
      </c>
      <c r="B2038" s="1">
        <v>43493</v>
      </c>
      <c r="C2038" s="2" t="s">
        <v>12</v>
      </c>
      <c r="D2038" s="2" t="s">
        <v>13</v>
      </c>
      <c r="E2038">
        <v>3584.283203</v>
      </c>
      <c r="F2038">
        <v>3586.7509770000001</v>
      </c>
      <c r="G2038">
        <v>3439.2329100000002</v>
      </c>
      <c r="H2038">
        <v>3470.4504390000002</v>
      </c>
      <c r="I2038">
        <v>3470.4504390000002</v>
      </c>
      <c r="J2038">
        <v>6908930483</v>
      </c>
      <c r="K2038" s="3">
        <f t="shared" si="62"/>
        <v>4.2892723714951883E-2</v>
      </c>
      <c r="L2038">
        <f t="shared" si="63"/>
        <v>6.4353306271204168E-3</v>
      </c>
    </row>
    <row r="2039" spans="1:12" x14ac:dyDescent="0.25">
      <c r="A2039">
        <v>211</v>
      </c>
      <c r="B2039" s="1">
        <v>43494</v>
      </c>
      <c r="C2039" s="2" t="s">
        <v>12</v>
      </c>
      <c r="D2039" s="2" t="s">
        <v>13</v>
      </c>
      <c r="E2039">
        <v>3468.8701169999999</v>
      </c>
      <c r="F2039">
        <v>3476.0654300000001</v>
      </c>
      <c r="G2039">
        <v>3400.8198240000002</v>
      </c>
      <c r="H2039">
        <v>3448.116943</v>
      </c>
      <c r="I2039">
        <v>3448.116943</v>
      </c>
      <c r="J2039">
        <v>5897159493</v>
      </c>
      <c r="K2039" s="3">
        <f t="shared" si="62"/>
        <v>2.2125725529174623E-2</v>
      </c>
      <c r="L2039">
        <f t="shared" si="63"/>
        <v>-1.1039271181702533E-2</v>
      </c>
    </row>
    <row r="2040" spans="1:12" x14ac:dyDescent="0.25">
      <c r="A2040">
        <v>212</v>
      </c>
      <c r="B2040" s="1">
        <v>43495</v>
      </c>
      <c r="C2040" s="2" t="s">
        <v>12</v>
      </c>
      <c r="D2040" s="2" t="s">
        <v>13</v>
      </c>
      <c r="E2040">
        <v>3443.8969729999999</v>
      </c>
      <c r="F2040">
        <v>3495.1748050000001</v>
      </c>
      <c r="G2040">
        <v>3429.3879390000002</v>
      </c>
      <c r="H2040">
        <v>3486.1816410000001</v>
      </c>
      <c r="I2040">
        <v>3486.1816410000001</v>
      </c>
      <c r="J2040">
        <v>5955112627</v>
      </c>
      <c r="K2040" s="3">
        <f t="shared" si="62"/>
        <v>1.9183267443106243E-2</v>
      </c>
      <c r="L2040">
        <f t="shared" si="63"/>
        <v>8.1432693196838313E-3</v>
      </c>
    </row>
    <row r="2041" spans="1:12" x14ac:dyDescent="0.25">
      <c r="A2041">
        <v>213</v>
      </c>
      <c r="B2041" s="1">
        <v>43496</v>
      </c>
      <c r="C2041" s="2" t="s">
        <v>12</v>
      </c>
      <c r="D2041" s="2" t="s">
        <v>13</v>
      </c>
      <c r="E2041">
        <v>3485.4091800000001</v>
      </c>
      <c r="F2041">
        <v>3504.804932</v>
      </c>
      <c r="G2041">
        <v>3447.9157709999999</v>
      </c>
      <c r="H2041">
        <v>3457.7927249999998</v>
      </c>
      <c r="I2041">
        <v>3457.7927249999998</v>
      </c>
      <c r="J2041">
        <v>5831198271</v>
      </c>
      <c r="K2041" s="3">
        <f t="shared" si="62"/>
        <v>1.6499579681872704E-2</v>
      </c>
      <c r="L2041">
        <f t="shared" si="63"/>
        <v>-8.7201837698355333E-3</v>
      </c>
    </row>
    <row r="2042" spans="1:12" x14ac:dyDescent="0.25">
      <c r="A2042">
        <v>214</v>
      </c>
      <c r="B2042" s="1">
        <v>43497</v>
      </c>
      <c r="C2042" s="2" t="s">
        <v>12</v>
      </c>
      <c r="D2042" s="2" t="s">
        <v>13</v>
      </c>
      <c r="E2042">
        <v>3460.5471189999998</v>
      </c>
      <c r="F2042">
        <v>3501.9541020000001</v>
      </c>
      <c r="G2042">
        <v>3431.5915530000002</v>
      </c>
      <c r="H2042">
        <v>3487.9453130000002</v>
      </c>
      <c r="I2042">
        <v>3487.9453130000002</v>
      </c>
      <c r="J2042">
        <v>5422926707</v>
      </c>
      <c r="K2042" s="3">
        <f t="shared" si="62"/>
        <v>2.0504348467254761E-2</v>
      </c>
      <c r="L2042">
        <f t="shared" si="63"/>
        <v>-9.4942652559873181E-3</v>
      </c>
    </row>
    <row r="2043" spans="1:12" x14ac:dyDescent="0.25">
      <c r="A2043">
        <v>215</v>
      </c>
      <c r="B2043" s="1">
        <v>43498</v>
      </c>
      <c r="C2043" s="2" t="s">
        <v>12</v>
      </c>
      <c r="D2043" s="2" t="s">
        <v>13</v>
      </c>
      <c r="E2043">
        <v>3484.6259770000001</v>
      </c>
      <c r="F2043">
        <v>3523.2873540000001</v>
      </c>
      <c r="G2043">
        <v>3467.5747070000002</v>
      </c>
      <c r="H2043">
        <v>3521.0607909999999</v>
      </c>
      <c r="I2043">
        <v>3521.0607909999999</v>
      </c>
      <c r="J2043">
        <v>5071623601</v>
      </c>
      <c r="K2043" s="3">
        <f t="shared" si="62"/>
        <v>1.6066747426532035E-2</v>
      </c>
      <c r="L2043">
        <f t="shared" si="63"/>
        <v>1.6201754637640869E-2</v>
      </c>
    </row>
    <row r="2044" spans="1:12" x14ac:dyDescent="0.25">
      <c r="A2044">
        <v>216</v>
      </c>
      <c r="B2044" s="1">
        <v>43499</v>
      </c>
      <c r="C2044" s="2" t="s">
        <v>12</v>
      </c>
      <c r="D2044" s="2" t="s">
        <v>13</v>
      </c>
      <c r="E2044">
        <v>3516.1396479999999</v>
      </c>
      <c r="F2044">
        <v>3521.3881839999999</v>
      </c>
      <c r="G2044">
        <v>3447.9243160000001</v>
      </c>
      <c r="H2044">
        <v>3464.0134280000002</v>
      </c>
      <c r="I2044">
        <v>3464.0134280000002</v>
      </c>
      <c r="J2044">
        <v>5043937584</v>
      </c>
      <c r="K2044" s="3">
        <f t="shared" si="62"/>
        <v>2.1306693902500329E-2</v>
      </c>
      <c r="L2044">
        <f t="shared" si="63"/>
        <v>1.4028164442785179E-3</v>
      </c>
    </row>
    <row r="2045" spans="1:12" x14ac:dyDescent="0.25">
      <c r="A2045">
        <v>217</v>
      </c>
      <c r="B2045" s="1">
        <v>43500</v>
      </c>
      <c r="C2045" s="2" t="s">
        <v>12</v>
      </c>
      <c r="D2045" s="2" t="s">
        <v>13</v>
      </c>
      <c r="E2045">
        <v>3467.2116700000001</v>
      </c>
      <c r="F2045">
        <v>3476.2238769999999</v>
      </c>
      <c r="G2045">
        <v>3442.586914</v>
      </c>
      <c r="H2045">
        <v>3459.1540530000002</v>
      </c>
      <c r="I2045">
        <v>3459.1540530000002</v>
      </c>
      <c r="J2045">
        <v>5332718886</v>
      </c>
      <c r="K2045" s="3">
        <f t="shared" si="62"/>
        <v>9.7708391509908361E-3</v>
      </c>
      <c r="L2045">
        <f t="shared" si="63"/>
        <v>-2.0824076897507978E-3</v>
      </c>
    </row>
    <row r="2046" spans="1:12" x14ac:dyDescent="0.25">
      <c r="A2046">
        <v>218</v>
      </c>
      <c r="B2046" s="1">
        <v>43501</v>
      </c>
      <c r="C2046" s="2" t="s">
        <v>12</v>
      </c>
      <c r="D2046" s="2" t="s">
        <v>13</v>
      </c>
      <c r="E2046">
        <v>3454.9509280000002</v>
      </c>
      <c r="F2046">
        <v>3478.148193</v>
      </c>
      <c r="G2046">
        <v>3451.9370119999999</v>
      </c>
      <c r="H2046">
        <v>3466.357422</v>
      </c>
      <c r="I2046">
        <v>3466.357422</v>
      </c>
      <c r="J2046">
        <v>5227549545</v>
      </c>
      <c r="K2046" s="3">
        <f t="shared" si="62"/>
        <v>7.5931805559840632E-3</v>
      </c>
      <c r="L2046">
        <f t="shared" si="63"/>
        <v>1.5171430293433902E-2</v>
      </c>
    </row>
    <row r="2047" spans="1:12" x14ac:dyDescent="0.25">
      <c r="A2047">
        <v>219</v>
      </c>
      <c r="B2047" s="1">
        <v>43502</v>
      </c>
      <c r="C2047" s="2" t="s">
        <v>12</v>
      </c>
      <c r="D2047" s="2" t="s">
        <v>13</v>
      </c>
      <c r="E2047">
        <v>3469.091797</v>
      </c>
      <c r="F2047">
        <v>3469.091797</v>
      </c>
      <c r="G2047">
        <v>3398.5654300000001</v>
      </c>
      <c r="H2047">
        <v>3413.7678219999998</v>
      </c>
      <c r="I2047">
        <v>3413.7678219999998</v>
      </c>
      <c r="J2047">
        <v>5482196038</v>
      </c>
      <c r="K2047" s="3">
        <f t="shared" si="62"/>
        <v>2.0751804975548148E-2</v>
      </c>
      <c r="L2047">
        <f t="shared" si="63"/>
        <v>4.1877897810941667E-3</v>
      </c>
    </row>
    <row r="2048" spans="1:12" x14ac:dyDescent="0.25">
      <c r="A2048">
        <v>220</v>
      </c>
      <c r="B2048" s="1">
        <v>43503</v>
      </c>
      <c r="C2048" s="2" t="s">
        <v>12</v>
      </c>
      <c r="D2048" s="2" t="s">
        <v>13</v>
      </c>
      <c r="E2048">
        <v>3414.929443</v>
      </c>
      <c r="F2048">
        <v>3427.945557</v>
      </c>
      <c r="G2048">
        <v>3394.2185060000002</v>
      </c>
      <c r="H2048">
        <v>3399.4716800000001</v>
      </c>
      <c r="I2048">
        <v>3399.4716800000001</v>
      </c>
      <c r="J2048">
        <v>5004962683</v>
      </c>
      <c r="K2048" s="3">
        <f t="shared" si="62"/>
        <v>9.9366174983667489E-3</v>
      </c>
      <c r="L2048">
        <f t="shared" si="63"/>
        <v>-7.8632392960543723E-2</v>
      </c>
    </row>
    <row r="2049" spans="1:12" x14ac:dyDescent="0.25">
      <c r="A2049">
        <v>221</v>
      </c>
      <c r="B2049" s="1">
        <v>43504</v>
      </c>
      <c r="C2049" s="2" t="s">
        <v>12</v>
      </c>
      <c r="D2049" s="2" t="s">
        <v>13</v>
      </c>
      <c r="E2049">
        <v>3401.3764649999998</v>
      </c>
      <c r="F2049">
        <v>3695.6140140000002</v>
      </c>
      <c r="G2049">
        <v>3391.023682</v>
      </c>
      <c r="H2049">
        <v>3666.7802729999999</v>
      </c>
      <c r="I2049">
        <v>3666.7802729999999</v>
      </c>
      <c r="J2049">
        <v>7735623101</v>
      </c>
      <c r="K2049" s="3">
        <f t="shared" si="62"/>
        <v>8.9822531649308673E-2</v>
      </c>
      <c r="L2049">
        <f t="shared" si="63"/>
        <v>-1.2063280782246863E-3</v>
      </c>
    </row>
    <row r="2050" spans="1:12" x14ac:dyDescent="0.25">
      <c r="A2050">
        <v>222</v>
      </c>
      <c r="B2050" s="1">
        <v>43505</v>
      </c>
      <c r="C2050" s="2" t="s">
        <v>12</v>
      </c>
      <c r="D2050" s="2" t="s">
        <v>13</v>
      </c>
      <c r="E2050">
        <v>3671.5859380000002</v>
      </c>
      <c r="F2050">
        <v>3679.9414059999999</v>
      </c>
      <c r="G2050">
        <v>3646.5593260000001</v>
      </c>
      <c r="H2050">
        <v>3671.2036130000001</v>
      </c>
      <c r="I2050">
        <v>3671.2036130000001</v>
      </c>
      <c r="J2050">
        <v>6158833645</v>
      </c>
      <c r="K2050" s="3">
        <f t="shared" ref="K2050:K2113" si="64">(F2050-G2050)/G2050</f>
        <v>9.1544047458614851E-3</v>
      </c>
      <c r="L2050">
        <f t="shared" ref="L2050:L2113" si="65">(I2050-I2051)/I2050</f>
        <v>-5.171224753858358E-3</v>
      </c>
    </row>
    <row r="2051" spans="1:12" x14ac:dyDescent="0.25">
      <c r="A2051">
        <v>223</v>
      </c>
      <c r="B2051" s="1">
        <v>43506</v>
      </c>
      <c r="C2051" s="2" t="s">
        <v>12</v>
      </c>
      <c r="D2051" s="2" t="s">
        <v>13</v>
      </c>
      <c r="E2051">
        <v>3673.2014159999999</v>
      </c>
      <c r="F2051">
        <v>3695.0361330000001</v>
      </c>
      <c r="G2051">
        <v>3640.9799800000001</v>
      </c>
      <c r="H2051">
        <v>3690.188232</v>
      </c>
      <c r="I2051">
        <v>3690.188232</v>
      </c>
      <c r="J2051">
        <v>6282256903</v>
      </c>
      <c r="K2051" s="3">
        <f t="shared" si="64"/>
        <v>1.4846594405059045E-2</v>
      </c>
      <c r="L2051">
        <f t="shared" si="65"/>
        <v>1.1315836855663137E-2</v>
      </c>
    </row>
    <row r="2052" spans="1:12" x14ac:dyDescent="0.25">
      <c r="A2052">
        <v>224</v>
      </c>
      <c r="B2052" s="1">
        <v>43507</v>
      </c>
      <c r="C2052" s="2" t="s">
        <v>12</v>
      </c>
      <c r="D2052" s="2" t="s">
        <v>13</v>
      </c>
      <c r="E2052">
        <v>3695.6130370000001</v>
      </c>
      <c r="F2052">
        <v>3695.6130370000001</v>
      </c>
      <c r="G2052">
        <v>3642.2878420000002</v>
      </c>
      <c r="H2052">
        <v>3648.430664</v>
      </c>
      <c r="I2052">
        <v>3648.430664</v>
      </c>
      <c r="J2052">
        <v>6277056434</v>
      </c>
      <c r="K2052" s="3">
        <f t="shared" si="64"/>
        <v>1.464057683335613E-2</v>
      </c>
      <c r="L2052">
        <f t="shared" si="65"/>
        <v>-1.3972857015764324E-3</v>
      </c>
    </row>
    <row r="2053" spans="1:12" x14ac:dyDescent="0.25">
      <c r="A2053">
        <v>225</v>
      </c>
      <c r="B2053" s="1">
        <v>43508</v>
      </c>
      <c r="C2053" s="2" t="s">
        <v>12</v>
      </c>
      <c r="D2053" s="2" t="s">
        <v>13</v>
      </c>
      <c r="E2053">
        <v>3642.751953</v>
      </c>
      <c r="F2053">
        <v>3668.586914</v>
      </c>
      <c r="G2053">
        <v>3618.556885</v>
      </c>
      <c r="H2053">
        <v>3653.5285640000002</v>
      </c>
      <c r="I2053">
        <v>3653.5285640000002</v>
      </c>
      <c r="J2053">
        <v>6480384532</v>
      </c>
      <c r="K2053" s="3">
        <f t="shared" si="64"/>
        <v>1.3825961727281238E-2</v>
      </c>
      <c r="L2053">
        <f t="shared" si="65"/>
        <v>5.8732282023018501E-3</v>
      </c>
    </row>
    <row r="2054" spans="1:12" x14ac:dyDescent="0.25">
      <c r="A2054">
        <v>226</v>
      </c>
      <c r="B2054" s="1">
        <v>43509</v>
      </c>
      <c r="C2054" s="2" t="s">
        <v>12</v>
      </c>
      <c r="D2054" s="2" t="s">
        <v>13</v>
      </c>
      <c r="E2054">
        <v>3653.6040039999998</v>
      </c>
      <c r="F2054">
        <v>3669.7465820000002</v>
      </c>
      <c r="G2054">
        <v>3617.2463379999999</v>
      </c>
      <c r="H2054">
        <v>3632.070557</v>
      </c>
      <c r="I2054">
        <v>3632.070557</v>
      </c>
      <c r="J2054">
        <v>6438903823</v>
      </c>
      <c r="K2054" s="3">
        <f t="shared" si="64"/>
        <v>1.451387024667721E-2</v>
      </c>
      <c r="L2054">
        <f t="shared" si="65"/>
        <v>4.1821043290927824E-3</v>
      </c>
    </row>
    <row r="2055" spans="1:12" x14ac:dyDescent="0.25">
      <c r="A2055">
        <v>227</v>
      </c>
      <c r="B2055" s="1">
        <v>43510</v>
      </c>
      <c r="C2055" s="2" t="s">
        <v>12</v>
      </c>
      <c r="D2055" s="2" t="s">
        <v>13</v>
      </c>
      <c r="E2055">
        <v>3631.1701659999999</v>
      </c>
      <c r="F2055">
        <v>3646.2565920000002</v>
      </c>
      <c r="G2055">
        <v>3607.6977539999998</v>
      </c>
      <c r="H2055">
        <v>3616.8808589999999</v>
      </c>
      <c r="I2055">
        <v>3616.8808589999999</v>
      </c>
      <c r="J2055">
        <v>6271044418</v>
      </c>
      <c r="K2055" s="3">
        <f t="shared" si="64"/>
        <v>1.0687934696649307E-2</v>
      </c>
      <c r="L2055">
        <f t="shared" si="65"/>
        <v>-1.0865527931950075E-3</v>
      </c>
    </row>
    <row r="2056" spans="1:12" x14ac:dyDescent="0.25">
      <c r="A2056">
        <v>228</v>
      </c>
      <c r="B2056" s="1">
        <v>43511</v>
      </c>
      <c r="C2056" s="2" t="s">
        <v>12</v>
      </c>
      <c r="D2056" s="2" t="s">
        <v>13</v>
      </c>
      <c r="E2056">
        <v>3617.3684079999998</v>
      </c>
      <c r="F2056">
        <v>3647.7951659999999</v>
      </c>
      <c r="G2056">
        <v>3608.2065429999998</v>
      </c>
      <c r="H2056">
        <v>3620.8107909999999</v>
      </c>
      <c r="I2056">
        <v>3620.8107909999999</v>
      </c>
      <c r="J2056">
        <v>6091952231</v>
      </c>
      <c r="K2056" s="3">
        <f t="shared" si="64"/>
        <v>1.0971828394026639E-2</v>
      </c>
      <c r="L2056">
        <f t="shared" si="65"/>
        <v>-2.4792256536334458E-3</v>
      </c>
    </row>
    <row r="2057" spans="1:12" x14ac:dyDescent="0.25">
      <c r="A2057">
        <v>229</v>
      </c>
      <c r="B2057" s="1">
        <v>43512</v>
      </c>
      <c r="C2057" s="2" t="s">
        <v>12</v>
      </c>
      <c r="D2057" s="2" t="s">
        <v>13</v>
      </c>
      <c r="E2057">
        <v>3615.2702640000002</v>
      </c>
      <c r="F2057">
        <v>3652.8413089999999</v>
      </c>
      <c r="G2057">
        <v>3615.2702640000002</v>
      </c>
      <c r="H2057">
        <v>3629.7875979999999</v>
      </c>
      <c r="I2057">
        <v>3629.7875979999999</v>
      </c>
      <c r="J2057">
        <v>5934744052</v>
      </c>
      <c r="K2057" s="3">
        <f t="shared" si="64"/>
        <v>1.0392319870003412E-2</v>
      </c>
      <c r="L2057">
        <f t="shared" si="65"/>
        <v>-1.2135306215788145E-2</v>
      </c>
    </row>
    <row r="2058" spans="1:12" x14ac:dyDescent="0.25">
      <c r="A2058">
        <v>230</v>
      </c>
      <c r="B2058" s="1">
        <v>43513</v>
      </c>
      <c r="C2058" s="2" t="s">
        <v>12</v>
      </c>
      <c r="D2058" s="2" t="s">
        <v>13</v>
      </c>
      <c r="E2058">
        <v>3633.359375</v>
      </c>
      <c r="F2058">
        <v>3680.5373540000001</v>
      </c>
      <c r="G2058">
        <v>3619.1821289999998</v>
      </c>
      <c r="H2058">
        <v>3673.836182</v>
      </c>
      <c r="I2058">
        <v>3673.836182</v>
      </c>
      <c r="J2058">
        <v>7039512503</v>
      </c>
      <c r="K2058" s="3">
        <f t="shared" si="64"/>
        <v>1.6952787346171228E-2</v>
      </c>
      <c r="L2058">
        <f t="shared" si="65"/>
        <v>-6.5838039862823716E-2</v>
      </c>
    </row>
    <row r="2059" spans="1:12" x14ac:dyDescent="0.25">
      <c r="A2059">
        <v>231</v>
      </c>
      <c r="B2059" s="1">
        <v>43514</v>
      </c>
      <c r="C2059" s="2" t="s">
        <v>12</v>
      </c>
      <c r="D2059" s="2" t="s">
        <v>13</v>
      </c>
      <c r="E2059">
        <v>3671.3698730000001</v>
      </c>
      <c r="F2059">
        <v>3936.665039</v>
      </c>
      <c r="G2059">
        <v>3669.982422</v>
      </c>
      <c r="H2059">
        <v>3915.7143550000001</v>
      </c>
      <c r="I2059">
        <v>3915.7143550000001</v>
      </c>
      <c r="J2059">
        <v>9908216640</v>
      </c>
      <c r="K2059" s="3">
        <f t="shared" si="64"/>
        <v>7.2665911259233801E-2</v>
      </c>
      <c r="L2059">
        <f t="shared" si="65"/>
        <v>-8.0138958450660276E-3</v>
      </c>
    </row>
    <row r="2060" spans="1:12" x14ac:dyDescent="0.25">
      <c r="A2060">
        <v>232</v>
      </c>
      <c r="B2060" s="1">
        <v>43515</v>
      </c>
      <c r="C2060" s="2" t="s">
        <v>12</v>
      </c>
      <c r="D2060" s="2" t="s">
        <v>13</v>
      </c>
      <c r="E2060">
        <v>3911.6616210000002</v>
      </c>
      <c r="F2060">
        <v>4010.8793949999999</v>
      </c>
      <c r="G2060">
        <v>3908.1530760000001</v>
      </c>
      <c r="H2060">
        <v>3947.094482</v>
      </c>
      <c r="I2060">
        <v>3947.094482</v>
      </c>
      <c r="J2060">
        <v>9933626655</v>
      </c>
      <c r="K2060" s="3">
        <f t="shared" si="64"/>
        <v>2.6285131877469958E-2</v>
      </c>
      <c r="L2060">
        <f t="shared" si="65"/>
        <v>-1.3358199364227948E-2</v>
      </c>
    </row>
    <row r="2061" spans="1:12" x14ac:dyDescent="0.25">
      <c r="A2061">
        <v>233</v>
      </c>
      <c r="B2061" s="1">
        <v>43516</v>
      </c>
      <c r="C2061" s="2" t="s">
        <v>12</v>
      </c>
      <c r="D2061" s="2" t="s">
        <v>13</v>
      </c>
      <c r="E2061">
        <v>3946.6850589999999</v>
      </c>
      <c r="F2061">
        <v>4000.486328</v>
      </c>
      <c r="G2061">
        <v>3926.2468260000001</v>
      </c>
      <c r="H2061">
        <v>3999.820557</v>
      </c>
      <c r="I2061">
        <v>3999.820557</v>
      </c>
      <c r="J2061">
        <v>8693373948</v>
      </c>
      <c r="K2061" s="3">
        <f t="shared" si="64"/>
        <v>1.8908516272685274E-2</v>
      </c>
      <c r="L2061">
        <f t="shared" si="65"/>
        <v>1.1426110833901599E-2</v>
      </c>
    </row>
    <row r="2062" spans="1:12" x14ac:dyDescent="0.25">
      <c r="A2062">
        <v>234</v>
      </c>
      <c r="B2062" s="1">
        <v>43517</v>
      </c>
      <c r="C2062" s="2" t="s">
        <v>12</v>
      </c>
      <c r="D2062" s="2" t="s">
        <v>13</v>
      </c>
      <c r="E2062">
        <v>4000.256836</v>
      </c>
      <c r="F2062">
        <v>4010.0095209999999</v>
      </c>
      <c r="G2062">
        <v>3940.108154</v>
      </c>
      <c r="H2062">
        <v>3954.118164</v>
      </c>
      <c r="I2062">
        <v>3954.118164</v>
      </c>
      <c r="J2062">
        <v>7775128102</v>
      </c>
      <c r="K2062" s="3">
        <f t="shared" si="64"/>
        <v>1.7740976711270229E-2</v>
      </c>
      <c r="L2062">
        <f t="shared" si="65"/>
        <v>-1.3001241962884293E-2</v>
      </c>
    </row>
    <row r="2063" spans="1:12" x14ac:dyDescent="0.25">
      <c r="A2063">
        <v>235</v>
      </c>
      <c r="B2063" s="1">
        <v>43518</v>
      </c>
      <c r="C2063" s="2" t="s">
        <v>12</v>
      </c>
      <c r="D2063" s="2" t="s">
        <v>13</v>
      </c>
      <c r="E2063">
        <v>3952.4064939999998</v>
      </c>
      <c r="F2063">
        <v>4006.5383299999999</v>
      </c>
      <c r="G2063">
        <v>3950.8164059999999</v>
      </c>
      <c r="H2063">
        <v>4005.5266109999998</v>
      </c>
      <c r="I2063">
        <v>4005.5266109999998</v>
      </c>
      <c r="J2063">
        <v>7826525254</v>
      </c>
      <c r="K2063" s="3">
        <f t="shared" si="64"/>
        <v>1.4103901136832514E-2</v>
      </c>
      <c r="L2063">
        <f t="shared" si="65"/>
        <v>-3.420280460096544E-2</v>
      </c>
    </row>
    <row r="2064" spans="1:12" x14ac:dyDescent="0.25">
      <c r="A2064">
        <v>236</v>
      </c>
      <c r="B2064" s="1">
        <v>43519</v>
      </c>
      <c r="C2064" s="2" t="s">
        <v>12</v>
      </c>
      <c r="D2064" s="2" t="s">
        <v>13</v>
      </c>
      <c r="E2064">
        <v>3998.91626</v>
      </c>
      <c r="F2064">
        <v>4166.2861329999996</v>
      </c>
      <c r="G2064">
        <v>3968.726807</v>
      </c>
      <c r="H2064">
        <v>4142.5268550000001</v>
      </c>
      <c r="I2064">
        <v>4142.5268550000001</v>
      </c>
      <c r="J2064">
        <v>8922258316</v>
      </c>
      <c r="K2064" s="3">
        <f t="shared" si="64"/>
        <v>4.9779018714905365E-2</v>
      </c>
      <c r="L2064">
        <f t="shared" si="65"/>
        <v>8.0168307080292905E-2</v>
      </c>
    </row>
    <row r="2065" spans="1:12" x14ac:dyDescent="0.25">
      <c r="A2065">
        <v>237</v>
      </c>
      <c r="B2065" s="1">
        <v>43520</v>
      </c>
      <c r="C2065" s="2" t="s">
        <v>12</v>
      </c>
      <c r="D2065" s="2" t="s">
        <v>13</v>
      </c>
      <c r="E2065">
        <v>4145.4580079999996</v>
      </c>
      <c r="F2065">
        <v>4210.6416019999997</v>
      </c>
      <c r="G2065">
        <v>3793.7089839999999</v>
      </c>
      <c r="H2065">
        <v>3810.42749</v>
      </c>
      <c r="I2065">
        <v>3810.42749</v>
      </c>
      <c r="J2065">
        <v>10794227451</v>
      </c>
      <c r="K2065" s="3">
        <f t="shared" si="64"/>
        <v>0.10990105455068291</v>
      </c>
      <c r="L2065">
        <f t="shared" si="65"/>
        <v>-1.8966060682078466E-2</v>
      </c>
    </row>
    <row r="2066" spans="1:12" x14ac:dyDescent="0.25">
      <c r="A2066">
        <v>238</v>
      </c>
      <c r="B2066" s="1">
        <v>43521</v>
      </c>
      <c r="C2066" s="2" t="s">
        <v>12</v>
      </c>
      <c r="D2066" s="2" t="s">
        <v>13</v>
      </c>
      <c r="E2066">
        <v>3807.0024410000001</v>
      </c>
      <c r="F2066">
        <v>3913.7072750000002</v>
      </c>
      <c r="G2066">
        <v>3807.0024410000001</v>
      </c>
      <c r="H2066">
        <v>3882.696289</v>
      </c>
      <c r="I2066">
        <v>3882.696289</v>
      </c>
      <c r="J2066">
        <v>9318796067</v>
      </c>
      <c r="K2066" s="3">
        <f t="shared" si="64"/>
        <v>2.8028569892897558E-2</v>
      </c>
      <c r="L2066">
        <f t="shared" si="65"/>
        <v>7.2986339622506087E-3</v>
      </c>
    </row>
    <row r="2067" spans="1:12" x14ac:dyDescent="0.25">
      <c r="A2067">
        <v>239</v>
      </c>
      <c r="B2067" s="1">
        <v>43522</v>
      </c>
      <c r="C2067" s="2" t="s">
        <v>12</v>
      </c>
      <c r="D2067" s="2" t="s">
        <v>13</v>
      </c>
      <c r="E2067">
        <v>3878.6972660000001</v>
      </c>
      <c r="F2067">
        <v>3891.578857</v>
      </c>
      <c r="G2067">
        <v>3837.986328</v>
      </c>
      <c r="H2067">
        <v>3854.3579100000002</v>
      </c>
      <c r="I2067">
        <v>3854.3579100000002</v>
      </c>
      <c r="J2067">
        <v>7931218996</v>
      </c>
      <c r="K2067" s="3">
        <f t="shared" si="64"/>
        <v>1.3963710242794802E-2</v>
      </c>
      <c r="L2067">
        <f t="shared" si="65"/>
        <v>8.589101161080399E-4</v>
      </c>
    </row>
    <row r="2068" spans="1:12" x14ac:dyDescent="0.25">
      <c r="A2068">
        <v>240</v>
      </c>
      <c r="B2068" s="1">
        <v>43523</v>
      </c>
      <c r="C2068" s="2" t="s">
        <v>12</v>
      </c>
      <c r="D2068" s="2" t="s">
        <v>13</v>
      </c>
      <c r="E2068">
        <v>3857.4797359999998</v>
      </c>
      <c r="F2068">
        <v>3888.80249</v>
      </c>
      <c r="G2068">
        <v>3787.0588379999999</v>
      </c>
      <c r="H2068">
        <v>3851.0473630000001</v>
      </c>
      <c r="I2068">
        <v>3851.0473630000001</v>
      </c>
      <c r="J2068">
        <v>8301309684</v>
      </c>
      <c r="K2068" s="3">
        <f t="shared" si="64"/>
        <v>2.6866139754441309E-2</v>
      </c>
      <c r="L2068">
        <f t="shared" si="65"/>
        <v>-9.7065464214081041E-4</v>
      </c>
    </row>
    <row r="2069" spans="1:12" x14ac:dyDescent="0.25">
      <c r="A2069">
        <v>241</v>
      </c>
      <c r="B2069" s="1">
        <v>43524</v>
      </c>
      <c r="C2069" s="2" t="s">
        <v>12</v>
      </c>
      <c r="D2069" s="2" t="s">
        <v>13</v>
      </c>
      <c r="E2069">
        <v>3848.2619629999999</v>
      </c>
      <c r="F2069">
        <v>3906.0583499999998</v>
      </c>
      <c r="G2069">
        <v>3845.821289</v>
      </c>
      <c r="H2069">
        <v>3854.7854000000002</v>
      </c>
      <c r="I2069">
        <v>3854.7854000000002</v>
      </c>
      <c r="J2069">
        <v>8399767798</v>
      </c>
      <c r="K2069" s="3">
        <f t="shared" si="64"/>
        <v>1.5662990158251167E-2</v>
      </c>
      <c r="L2069">
        <f t="shared" si="65"/>
        <v>-1.244774871254785E-3</v>
      </c>
    </row>
    <row r="2070" spans="1:12" x14ac:dyDescent="0.25">
      <c r="A2070">
        <v>242</v>
      </c>
      <c r="B2070" s="1">
        <v>43525</v>
      </c>
      <c r="C2070" s="2" t="s">
        <v>12</v>
      </c>
      <c r="D2070" s="2" t="s">
        <v>13</v>
      </c>
      <c r="E2070">
        <v>3853.7570799999999</v>
      </c>
      <c r="F2070">
        <v>3907.7954100000002</v>
      </c>
      <c r="G2070">
        <v>3851.6923830000001</v>
      </c>
      <c r="H2070">
        <v>3859.58374</v>
      </c>
      <c r="I2070">
        <v>3859.58374</v>
      </c>
      <c r="J2070">
        <v>7661247975</v>
      </c>
      <c r="K2070" s="3">
        <f t="shared" si="64"/>
        <v>1.4565811965571008E-2</v>
      </c>
      <c r="L2070">
        <f t="shared" si="65"/>
        <v>-1.2517668550443071E-3</v>
      </c>
    </row>
    <row r="2071" spans="1:12" x14ac:dyDescent="0.25">
      <c r="A2071">
        <v>243</v>
      </c>
      <c r="B2071" s="1">
        <v>43526</v>
      </c>
      <c r="C2071" s="2" t="s">
        <v>12</v>
      </c>
      <c r="D2071" s="2" t="s">
        <v>13</v>
      </c>
      <c r="E2071">
        <v>3855.318115</v>
      </c>
      <c r="F2071">
        <v>3874.607422</v>
      </c>
      <c r="G2071">
        <v>3832.1279300000001</v>
      </c>
      <c r="H2071">
        <v>3864.415039</v>
      </c>
      <c r="I2071">
        <v>3864.415039</v>
      </c>
      <c r="J2071">
        <v>7578786076</v>
      </c>
      <c r="K2071" s="3">
        <f t="shared" si="64"/>
        <v>1.1085092349722244E-2</v>
      </c>
      <c r="L2071">
        <f t="shared" si="65"/>
        <v>4.4610265269180533E-3</v>
      </c>
    </row>
    <row r="2072" spans="1:12" x14ac:dyDescent="0.25">
      <c r="A2072">
        <v>244</v>
      </c>
      <c r="B2072" s="1">
        <v>43527</v>
      </c>
      <c r="C2072" s="2" t="s">
        <v>12</v>
      </c>
      <c r="D2072" s="2" t="s">
        <v>13</v>
      </c>
      <c r="E2072">
        <v>3862.2661130000001</v>
      </c>
      <c r="F2072">
        <v>3875.483643</v>
      </c>
      <c r="G2072">
        <v>3836.9057619999999</v>
      </c>
      <c r="H2072">
        <v>3847.1757809999999</v>
      </c>
      <c r="I2072">
        <v>3847.1757809999999</v>
      </c>
      <c r="J2072">
        <v>7253558152</v>
      </c>
      <c r="K2072" s="3">
        <f t="shared" si="64"/>
        <v>1.0054424943679438E-2</v>
      </c>
      <c r="L2072">
        <f t="shared" si="65"/>
        <v>2.2254936315320942E-2</v>
      </c>
    </row>
    <row r="2073" spans="1:12" x14ac:dyDescent="0.25">
      <c r="A2073">
        <v>245</v>
      </c>
      <c r="B2073" s="1">
        <v>43528</v>
      </c>
      <c r="C2073" s="2" t="s">
        <v>12</v>
      </c>
      <c r="D2073" s="2" t="s">
        <v>13</v>
      </c>
      <c r="E2073">
        <v>3845.0915530000002</v>
      </c>
      <c r="F2073">
        <v>3867.381836</v>
      </c>
      <c r="G2073">
        <v>3733.7497560000002</v>
      </c>
      <c r="H2073">
        <v>3761.5571289999998</v>
      </c>
      <c r="I2073">
        <v>3761.5571289999998</v>
      </c>
      <c r="J2073">
        <v>9029175788</v>
      </c>
      <c r="K2073" s="3">
        <f t="shared" si="64"/>
        <v>3.5790315027207691E-2</v>
      </c>
      <c r="L2073">
        <f t="shared" si="65"/>
        <v>-3.5840973930878775E-2</v>
      </c>
    </row>
    <row r="2074" spans="1:12" x14ac:dyDescent="0.25">
      <c r="A2074">
        <v>246</v>
      </c>
      <c r="B2074" s="1">
        <v>43529</v>
      </c>
      <c r="C2074" s="2" t="s">
        <v>12</v>
      </c>
      <c r="D2074" s="2" t="s">
        <v>13</v>
      </c>
      <c r="E2074">
        <v>3759.8325199999999</v>
      </c>
      <c r="F2074">
        <v>3903.9167480000001</v>
      </c>
      <c r="G2074">
        <v>3745.1831050000001</v>
      </c>
      <c r="H2074">
        <v>3896.375</v>
      </c>
      <c r="I2074">
        <v>3896.375</v>
      </c>
      <c r="J2074">
        <v>10174126415</v>
      </c>
      <c r="K2074" s="3">
        <f t="shared" si="64"/>
        <v>4.2383413186950179E-2</v>
      </c>
      <c r="L2074">
        <f t="shared" si="65"/>
        <v>-1.9422224503544711E-3</v>
      </c>
    </row>
    <row r="2075" spans="1:12" x14ac:dyDescent="0.25">
      <c r="A2075">
        <v>247</v>
      </c>
      <c r="B2075" s="1">
        <v>43530</v>
      </c>
      <c r="C2075" s="2" t="s">
        <v>12</v>
      </c>
      <c r="D2075" s="2" t="s">
        <v>13</v>
      </c>
      <c r="E2075">
        <v>3897.0810550000001</v>
      </c>
      <c r="F2075">
        <v>3919.5104980000001</v>
      </c>
      <c r="G2075">
        <v>3871.460693</v>
      </c>
      <c r="H2075">
        <v>3903.9426269999999</v>
      </c>
      <c r="I2075">
        <v>3903.9426269999999</v>
      </c>
      <c r="J2075">
        <v>9175291529</v>
      </c>
      <c r="K2075" s="3">
        <f t="shared" si="64"/>
        <v>1.2411285767896109E-2</v>
      </c>
      <c r="L2075">
        <f t="shared" si="65"/>
        <v>-1.9318285949800405E-3</v>
      </c>
    </row>
    <row r="2076" spans="1:12" x14ac:dyDescent="0.25">
      <c r="A2076">
        <v>248</v>
      </c>
      <c r="B2076" s="1">
        <v>43531</v>
      </c>
      <c r="C2076" s="2" t="s">
        <v>12</v>
      </c>
      <c r="D2076" s="2" t="s">
        <v>13</v>
      </c>
      <c r="E2076">
        <v>3903.3847660000001</v>
      </c>
      <c r="F2076">
        <v>3939.3732909999999</v>
      </c>
      <c r="G2076">
        <v>3894.1130370000001</v>
      </c>
      <c r="H2076">
        <v>3911.484375</v>
      </c>
      <c r="I2076">
        <v>3911.484375</v>
      </c>
      <c r="J2076">
        <v>9584165519</v>
      </c>
      <c r="K2076" s="3">
        <f t="shared" si="64"/>
        <v>1.1622737596458684E-2</v>
      </c>
      <c r="L2076">
        <f t="shared" si="65"/>
        <v>2.6467657818522714E-3</v>
      </c>
    </row>
    <row r="2077" spans="1:12" x14ac:dyDescent="0.25">
      <c r="A2077">
        <v>249</v>
      </c>
      <c r="B2077" s="1">
        <v>43532</v>
      </c>
      <c r="C2077" s="2" t="s">
        <v>12</v>
      </c>
      <c r="D2077" s="2" t="s">
        <v>13</v>
      </c>
      <c r="E2077">
        <v>3913.2258299999999</v>
      </c>
      <c r="F2077">
        <v>3950.4321289999998</v>
      </c>
      <c r="G2077">
        <v>3875.2285160000001</v>
      </c>
      <c r="H2077">
        <v>3901.1315920000002</v>
      </c>
      <c r="I2077">
        <v>3901.1315920000002</v>
      </c>
      <c r="J2077">
        <v>10638638944</v>
      </c>
      <c r="K2077" s="3">
        <f t="shared" si="64"/>
        <v>1.9406239577743567E-2</v>
      </c>
      <c r="L2077">
        <f t="shared" si="65"/>
        <v>-1.593951076336822E-2</v>
      </c>
    </row>
    <row r="2078" spans="1:12" x14ac:dyDescent="0.25">
      <c r="A2078">
        <v>250</v>
      </c>
      <c r="B2078" s="1">
        <v>43533</v>
      </c>
      <c r="C2078" s="2" t="s">
        <v>12</v>
      </c>
      <c r="D2078" s="2" t="s">
        <v>13</v>
      </c>
      <c r="E2078">
        <v>3894.55249</v>
      </c>
      <c r="F2078">
        <v>3987.2377929999998</v>
      </c>
      <c r="G2078">
        <v>3892.3903810000002</v>
      </c>
      <c r="H2078">
        <v>3963.313721</v>
      </c>
      <c r="I2078">
        <v>3963.313721</v>
      </c>
      <c r="J2078">
        <v>10796103518</v>
      </c>
      <c r="K2078" s="3">
        <f t="shared" si="64"/>
        <v>2.4367394509805622E-2</v>
      </c>
      <c r="L2078">
        <f t="shared" si="65"/>
        <v>2.955574003120894E-3</v>
      </c>
    </row>
    <row r="2079" spans="1:12" x14ac:dyDescent="0.25">
      <c r="A2079">
        <v>251</v>
      </c>
      <c r="B2079" s="1">
        <v>43534</v>
      </c>
      <c r="C2079" s="2" t="s">
        <v>12</v>
      </c>
      <c r="D2079" s="2" t="s">
        <v>13</v>
      </c>
      <c r="E2079">
        <v>3966.1743160000001</v>
      </c>
      <c r="F2079">
        <v>3966.1743160000001</v>
      </c>
      <c r="G2079">
        <v>3924.3811040000001</v>
      </c>
      <c r="H2079">
        <v>3951.5998540000001</v>
      </c>
      <c r="I2079">
        <v>3951.5998540000001</v>
      </c>
      <c r="J2079">
        <v>9713267607</v>
      </c>
      <c r="K2079" s="3">
        <f t="shared" si="64"/>
        <v>1.0649631341207283E-2</v>
      </c>
      <c r="L2079">
        <f t="shared" si="65"/>
        <v>1.1735135315651804E-2</v>
      </c>
    </row>
    <row r="2080" spans="1:12" x14ac:dyDescent="0.25">
      <c r="A2080">
        <v>252</v>
      </c>
      <c r="B2080" s="1">
        <v>43535</v>
      </c>
      <c r="C2080" s="2" t="s">
        <v>12</v>
      </c>
      <c r="D2080" s="2" t="s">
        <v>13</v>
      </c>
      <c r="E2080">
        <v>3953.7402339999999</v>
      </c>
      <c r="F2080">
        <v>3966.3847660000001</v>
      </c>
      <c r="G2080">
        <v>3889.2390140000002</v>
      </c>
      <c r="H2080">
        <v>3905.2272950000001</v>
      </c>
      <c r="I2080">
        <v>3905.2272950000001</v>
      </c>
      <c r="J2080">
        <v>10125901903</v>
      </c>
      <c r="K2080" s="3">
        <f t="shared" si="64"/>
        <v>1.9835693235180505E-2</v>
      </c>
      <c r="L2080">
        <f t="shared" si="65"/>
        <v>-1.0060758832220187E-3</v>
      </c>
    </row>
    <row r="2081" spans="1:12" x14ac:dyDescent="0.25">
      <c r="A2081">
        <v>253</v>
      </c>
      <c r="B2081" s="1">
        <v>43536</v>
      </c>
      <c r="C2081" s="2" t="s">
        <v>12</v>
      </c>
      <c r="D2081" s="2" t="s">
        <v>13</v>
      </c>
      <c r="E2081">
        <v>3903.7583009999998</v>
      </c>
      <c r="F2081">
        <v>3926.8891600000002</v>
      </c>
      <c r="G2081">
        <v>3863.5590820000002</v>
      </c>
      <c r="H2081">
        <v>3909.15625</v>
      </c>
      <c r="I2081">
        <v>3909.15625</v>
      </c>
      <c r="J2081">
        <v>9809887079</v>
      </c>
      <c r="K2081" s="3">
        <f t="shared" si="64"/>
        <v>1.6391642176523068E-2</v>
      </c>
      <c r="L2081">
        <f t="shared" si="65"/>
        <v>6.239108503273118E-4</v>
      </c>
    </row>
    <row r="2082" spans="1:12" x14ac:dyDescent="0.25">
      <c r="A2082">
        <v>254</v>
      </c>
      <c r="B2082" s="1">
        <v>43537</v>
      </c>
      <c r="C2082" s="2" t="s">
        <v>12</v>
      </c>
      <c r="D2082" s="2" t="s">
        <v>13</v>
      </c>
      <c r="E2082">
        <v>3913.0473630000001</v>
      </c>
      <c r="F2082">
        <v>3926.5976559999999</v>
      </c>
      <c r="G2082">
        <v>3891.904297</v>
      </c>
      <c r="H2082">
        <v>3906.7172850000002</v>
      </c>
      <c r="I2082">
        <v>3906.7172850000002</v>
      </c>
      <c r="J2082">
        <v>9469184841</v>
      </c>
      <c r="K2082" s="3">
        <f t="shared" si="64"/>
        <v>8.9142374407157401E-3</v>
      </c>
      <c r="L2082">
        <f t="shared" si="65"/>
        <v>-4.5183346304005596E-3</v>
      </c>
    </row>
    <row r="2083" spans="1:12" x14ac:dyDescent="0.25">
      <c r="A2083">
        <v>255</v>
      </c>
      <c r="B2083" s="1">
        <v>43538</v>
      </c>
      <c r="C2083" s="2" t="s">
        <v>12</v>
      </c>
      <c r="D2083" s="2" t="s">
        <v>13</v>
      </c>
      <c r="E2083">
        <v>3905.576904</v>
      </c>
      <c r="F2083">
        <v>3946.5043949999999</v>
      </c>
      <c r="G2083">
        <v>3901.296875</v>
      </c>
      <c r="H2083">
        <v>3924.3691410000001</v>
      </c>
      <c r="I2083">
        <v>3924.3691410000001</v>
      </c>
      <c r="J2083">
        <v>10480789570</v>
      </c>
      <c r="K2083" s="3">
        <f t="shared" si="64"/>
        <v>1.1587818473824792E-2</v>
      </c>
      <c r="L2083">
        <f t="shared" si="65"/>
        <v>-9.3115582879872445E-3</v>
      </c>
    </row>
    <row r="2084" spans="1:12" x14ac:dyDescent="0.25">
      <c r="A2084">
        <v>256</v>
      </c>
      <c r="B2084" s="1">
        <v>43539</v>
      </c>
      <c r="C2084" s="2" t="s">
        <v>12</v>
      </c>
      <c r="D2084" s="2" t="s">
        <v>13</v>
      </c>
      <c r="E2084">
        <v>3926.6633299999999</v>
      </c>
      <c r="F2084">
        <v>3968.5429690000001</v>
      </c>
      <c r="G2084">
        <v>3914.0153810000002</v>
      </c>
      <c r="H2084">
        <v>3960.9111330000001</v>
      </c>
      <c r="I2084">
        <v>3960.9111330000001</v>
      </c>
      <c r="J2084">
        <v>9394210605</v>
      </c>
      <c r="K2084" s="3">
        <f t="shared" si="64"/>
        <v>1.3931367838945118E-2</v>
      </c>
      <c r="L2084">
        <f t="shared" si="65"/>
        <v>-2.2170327495706476E-2</v>
      </c>
    </row>
    <row r="2085" spans="1:12" x14ac:dyDescent="0.25">
      <c r="A2085">
        <v>257</v>
      </c>
      <c r="B2085" s="1">
        <v>43540</v>
      </c>
      <c r="C2085" s="2" t="s">
        <v>12</v>
      </c>
      <c r="D2085" s="2" t="s">
        <v>13</v>
      </c>
      <c r="E2085">
        <v>3963.9001459999999</v>
      </c>
      <c r="F2085">
        <v>4077.0363769999999</v>
      </c>
      <c r="G2085">
        <v>3961.657471</v>
      </c>
      <c r="H2085">
        <v>4048.7258299999999</v>
      </c>
      <c r="I2085">
        <v>4048.7258299999999</v>
      </c>
      <c r="J2085">
        <v>9856166973</v>
      </c>
      <c r="K2085" s="3">
        <f t="shared" si="64"/>
        <v>2.9123897470842177E-2</v>
      </c>
      <c r="L2085">
        <f t="shared" si="65"/>
        <v>5.8035112740642296E-3</v>
      </c>
    </row>
    <row r="2086" spans="1:12" x14ac:dyDescent="0.25">
      <c r="A2086">
        <v>258</v>
      </c>
      <c r="B2086" s="1">
        <v>43541</v>
      </c>
      <c r="C2086" s="2" t="s">
        <v>12</v>
      </c>
      <c r="D2086" s="2" t="s">
        <v>13</v>
      </c>
      <c r="E2086">
        <v>4047.719482</v>
      </c>
      <c r="F2086">
        <v>4054.1220699999999</v>
      </c>
      <c r="G2086">
        <v>4006.4111330000001</v>
      </c>
      <c r="H2086">
        <v>4025.2290039999998</v>
      </c>
      <c r="I2086">
        <v>4025.2290039999998</v>
      </c>
      <c r="J2086">
        <v>8221625400</v>
      </c>
      <c r="K2086" s="3">
        <f t="shared" si="64"/>
        <v>1.1908647269626043E-2</v>
      </c>
      <c r="L2086">
        <f t="shared" si="65"/>
        <v>-1.8081753840011705E-3</v>
      </c>
    </row>
    <row r="2087" spans="1:12" x14ac:dyDescent="0.25">
      <c r="A2087">
        <v>259</v>
      </c>
      <c r="B2087" s="1">
        <v>43542</v>
      </c>
      <c r="C2087" s="2" t="s">
        <v>12</v>
      </c>
      <c r="D2087" s="2" t="s">
        <v>13</v>
      </c>
      <c r="E2087">
        <v>4029.9685060000002</v>
      </c>
      <c r="F2087">
        <v>4071.5566410000001</v>
      </c>
      <c r="G2087">
        <v>4009.1171880000002</v>
      </c>
      <c r="H2087">
        <v>4032.5073240000002</v>
      </c>
      <c r="I2087">
        <v>4032.5073240000002</v>
      </c>
      <c r="J2087">
        <v>9646954186</v>
      </c>
      <c r="K2087" s="3">
        <f t="shared" si="64"/>
        <v>1.5574364647382304E-2</v>
      </c>
      <c r="L2087">
        <f t="shared" si="65"/>
        <v>-9.5927567867697336E-3</v>
      </c>
    </row>
    <row r="2088" spans="1:12" x14ac:dyDescent="0.25">
      <c r="A2088">
        <v>260</v>
      </c>
      <c r="B2088" s="1">
        <v>43543</v>
      </c>
      <c r="C2088" s="2" t="s">
        <v>12</v>
      </c>
      <c r="D2088" s="2" t="s">
        <v>13</v>
      </c>
      <c r="E2088">
        <v>4032.6918949999999</v>
      </c>
      <c r="F2088">
        <v>4082.2160640000002</v>
      </c>
      <c r="G2088">
        <v>4023.8125</v>
      </c>
      <c r="H2088">
        <v>4071.1901859999998</v>
      </c>
      <c r="I2088">
        <v>4071.1901859999998</v>
      </c>
      <c r="J2088">
        <v>9344919956</v>
      </c>
      <c r="K2088" s="3">
        <f t="shared" si="64"/>
        <v>1.451448445970089E-2</v>
      </c>
      <c r="L2088">
        <f t="shared" si="65"/>
        <v>-4.0003368194403924E-3</v>
      </c>
    </row>
    <row r="2089" spans="1:12" x14ac:dyDescent="0.25">
      <c r="A2089">
        <v>261</v>
      </c>
      <c r="B2089" s="1">
        <v>43544</v>
      </c>
      <c r="C2089" s="2" t="s">
        <v>12</v>
      </c>
      <c r="D2089" s="2" t="s">
        <v>13</v>
      </c>
      <c r="E2089">
        <v>4070.7939449999999</v>
      </c>
      <c r="F2089">
        <v>4089.461914</v>
      </c>
      <c r="G2089">
        <v>4031.1108399999998</v>
      </c>
      <c r="H2089">
        <v>4087.476318</v>
      </c>
      <c r="I2089">
        <v>4087.476318</v>
      </c>
      <c r="J2089">
        <v>10175916388</v>
      </c>
      <c r="K2089" s="3">
        <f t="shared" si="64"/>
        <v>1.447518471112051E-2</v>
      </c>
      <c r="L2089">
        <f t="shared" si="65"/>
        <v>1.4226238753709148E-2</v>
      </c>
    </row>
    <row r="2090" spans="1:12" x14ac:dyDescent="0.25">
      <c r="A2090">
        <v>262</v>
      </c>
      <c r="B2090" s="1">
        <v>43545</v>
      </c>
      <c r="C2090" s="2" t="s">
        <v>12</v>
      </c>
      <c r="D2090" s="2" t="s">
        <v>13</v>
      </c>
      <c r="E2090">
        <v>4083.953857</v>
      </c>
      <c r="F2090">
        <v>4097.3598629999997</v>
      </c>
      <c r="G2090">
        <v>4005.1513669999999</v>
      </c>
      <c r="H2090">
        <v>4029.326904</v>
      </c>
      <c r="I2090">
        <v>4029.326904</v>
      </c>
      <c r="J2090">
        <v>10831212662</v>
      </c>
      <c r="K2090" s="3">
        <f t="shared" si="64"/>
        <v>2.3022474695898239E-2</v>
      </c>
      <c r="L2090">
        <f t="shared" si="65"/>
        <v>1.3299099645353932E-3</v>
      </c>
    </row>
    <row r="2091" spans="1:12" x14ac:dyDescent="0.25">
      <c r="A2091">
        <v>263</v>
      </c>
      <c r="B2091" s="1">
        <v>43546</v>
      </c>
      <c r="C2091" s="2" t="s">
        <v>12</v>
      </c>
      <c r="D2091" s="2" t="s">
        <v>13</v>
      </c>
      <c r="E2091">
        <v>4028.5146479999999</v>
      </c>
      <c r="F2091">
        <v>4053.9067380000001</v>
      </c>
      <c r="G2091">
        <v>4021.5424800000001</v>
      </c>
      <c r="H2091">
        <v>4023.9682619999999</v>
      </c>
      <c r="I2091">
        <v>4023.9682619999999</v>
      </c>
      <c r="J2091">
        <v>9252935969</v>
      </c>
      <c r="K2091" s="3">
        <f t="shared" si="64"/>
        <v>8.0477225246169872E-3</v>
      </c>
      <c r="L2091">
        <f t="shared" si="65"/>
        <v>-2.9468805984335105E-3</v>
      </c>
    </row>
    <row r="2092" spans="1:12" x14ac:dyDescent="0.25">
      <c r="A2092">
        <v>264</v>
      </c>
      <c r="B2092" s="1">
        <v>43547</v>
      </c>
      <c r="C2092" s="2" t="s">
        <v>12</v>
      </c>
      <c r="D2092" s="2" t="s">
        <v>13</v>
      </c>
      <c r="E2092">
        <v>4022.7133789999998</v>
      </c>
      <c r="F2092">
        <v>4049.882568</v>
      </c>
      <c r="G2092">
        <v>4015.9645999999998</v>
      </c>
      <c r="H2092">
        <v>4035.8264159999999</v>
      </c>
      <c r="I2092">
        <v>4035.8264159999999</v>
      </c>
      <c r="J2092">
        <v>9578850549</v>
      </c>
      <c r="K2092" s="3">
        <f t="shared" si="64"/>
        <v>8.4457836107420369E-3</v>
      </c>
      <c r="L2092">
        <f t="shared" si="65"/>
        <v>3.3842394573394253E-3</v>
      </c>
    </row>
    <row r="2093" spans="1:12" x14ac:dyDescent="0.25">
      <c r="A2093">
        <v>265</v>
      </c>
      <c r="B2093" s="1">
        <v>43548</v>
      </c>
      <c r="C2093" s="2" t="s">
        <v>12</v>
      </c>
      <c r="D2093" s="2" t="s">
        <v>13</v>
      </c>
      <c r="E2093">
        <v>4035.1635740000002</v>
      </c>
      <c r="F2093">
        <v>4040.6997070000002</v>
      </c>
      <c r="G2093">
        <v>4006.1928710000002</v>
      </c>
      <c r="H2093">
        <v>4022.1682129999999</v>
      </c>
      <c r="I2093">
        <v>4022.1682129999999</v>
      </c>
      <c r="J2093">
        <v>9144851065</v>
      </c>
      <c r="K2093" s="3">
        <f t="shared" si="64"/>
        <v>8.6133736220709335E-3</v>
      </c>
      <c r="L2093">
        <f t="shared" si="65"/>
        <v>1.4692984696411034E-2</v>
      </c>
    </row>
    <row r="2094" spans="1:12" x14ac:dyDescent="0.25">
      <c r="A2094">
        <v>266</v>
      </c>
      <c r="B2094" s="1">
        <v>43549</v>
      </c>
      <c r="C2094" s="2" t="s">
        <v>12</v>
      </c>
      <c r="D2094" s="2" t="s">
        <v>13</v>
      </c>
      <c r="E2094">
        <v>4024.1127929999998</v>
      </c>
      <c r="F2094">
        <v>4038.8408199999999</v>
      </c>
      <c r="G2094">
        <v>3934.03125</v>
      </c>
      <c r="H2094">
        <v>3963.070557</v>
      </c>
      <c r="I2094">
        <v>3963.070557</v>
      </c>
      <c r="J2094">
        <v>10359818883</v>
      </c>
      <c r="K2094" s="3">
        <f t="shared" si="64"/>
        <v>2.6641773625972059E-2</v>
      </c>
      <c r="L2094">
        <f t="shared" si="65"/>
        <v>-5.5538385409573225E-3</v>
      </c>
    </row>
    <row r="2095" spans="1:12" x14ac:dyDescent="0.25">
      <c r="A2095">
        <v>267</v>
      </c>
      <c r="B2095" s="1">
        <v>43550</v>
      </c>
      <c r="C2095" s="2" t="s">
        <v>12</v>
      </c>
      <c r="D2095" s="2" t="s">
        <v>13</v>
      </c>
      <c r="E2095">
        <v>3969.22876</v>
      </c>
      <c r="F2095">
        <v>3985.0808109999998</v>
      </c>
      <c r="G2095">
        <v>3944.7531739999999</v>
      </c>
      <c r="H2095">
        <v>3985.0808109999998</v>
      </c>
      <c r="I2095">
        <v>3985.0808109999998</v>
      </c>
      <c r="J2095">
        <v>10707678815</v>
      </c>
      <c r="K2095" s="3">
        <f t="shared" si="64"/>
        <v>1.0223107814653822E-2</v>
      </c>
      <c r="L2095">
        <f t="shared" si="65"/>
        <v>-2.5591789937732399E-2</v>
      </c>
    </row>
    <row r="2096" spans="1:12" x14ac:dyDescent="0.25">
      <c r="A2096">
        <v>268</v>
      </c>
      <c r="B2096" s="1">
        <v>43551</v>
      </c>
      <c r="C2096" s="2" t="s">
        <v>12</v>
      </c>
      <c r="D2096" s="2" t="s">
        <v>13</v>
      </c>
      <c r="E2096">
        <v>3984.2448730000001</v>
      </c>
      <c r="F2096">
        <v>4087.0661620000001</v>
      </c>
      <c r="G2096">
        <v>3977.810547</v>
      </c>
      <c r="H2096">
        <v>4087.0661620000001</v>
      </c>
      <c r="I2096">
        <v>4087.0661620000001</v>
      </c>
      <c r="J2096">
        <v>10897131934</v>
      </c>
      <c r="K2096" s="3">
        <f t="shared" si="64"/>
        <v>2.7466269121941677E-2</v>
      </c>
      <c r="L2096">
        <f t="shared" si="65"/>
        <v>4.3941016093587458E-3</v>
      </c>
    </row>
    <row r="2097" spans="1:12" x14ac:dyDescent="0.25">
      <c r="A2097">
        <v>269</v>
      </c>
      <c r="B2097" s="1">
        <v>43552</v>
      </c>
      <c r="C2097" s="2" t="s">
        <v>12</v>
      </c>
      <c r="D2097" s="2" t="s">
        <v>13</v>
      </c>
      <c r="E2097">
        <v>4087.5844729999999</v>
      </c>
      <c r="F2097">
        <v>4094.9020999999998</v>
      </c>
      <c r="G2097">
        <v>4040.266357</v>
      </c>
      <c r="H2097">
        <v>4069.1071780000002</v>
      </c>
      <c r="I2097">
        <v>4069.1071780000002</v>
      </c>
      <c r="J2097">
        <v>9353915899</v>
      </c>
      <c r="K2097" s="3">
        <f t="shared" si="64"/>
        <v>1.3522807204366655E-2</v>
      </c>
      <c r="L2097">
        <f t="shared" si="65"/>
        <v>-7.1925689640805323E-3</v>
      </c>
    </row>
    <row r="2098" spans="1:12" x14ac:dyDescent="0.25">
      <c r="A2098">
        <v>270</v>
      </c>
      <c r="B2098" s="1">
        <v>43553</v>
      </c>
      <c r="C2098" s="2" t="s">
        <v>12</v>
      </c>
      <c r="D2098" s="2" t="s">
        <v>13</v>
      </c>
      <c r="E2098">
        <v>4068.2998050000001</v>
      </c>
      <c r="F2098">
        <v>4113.5009769999997</v>
      </c>
      <c r="G2098">
        <v>4034.0971679999998</v>
      </c>
      <c r="H2098">
        <v>4098.3745120000003</v>
      </c>
      <c r="I2098">
        <v>4098.3745120000003</v>
      </c>
      <c r="J2098">
        <v>10918665557</v>
      </c>
      <c r="K2098" s="3">
        <f t="shared" si="64"/>
        <v>1.9683167185426585E-2</v>
      </c>
      <c r="L2098">
        <f t="shared" si="65"/>
        <v>-2.0216903008105553E-3</v>
      </c>
    </row>
    <row r="2099" spans="1:12" x14ac:dyDescent="0.25">
      <c r="A2099">
        <v>271</v>
      </c>
      <c r="B2099" s="1">
        <v>43554</v>
      </c>
      <c r="C2099" s="2" t="s">
        <v>12</v>
      </c>
      <c r="D2099" s="2" t="s">
        <v>13</v>
      </c>
      <c r="E2099">
        <v>4092.1362300000001</v>
      </c>
      <c r="F2099">
        <v>4296.8066410000001</v>
      </c>
      <c r="G2099">
        <v>4053.9096679999998</v>
      </c>
      <c r="H2099">
        <v>4106.6601559999999</v>
      </c>
      <c r="I2099">
        <v>4106.6601559999999</v>
      </c>
      <c r="J2099">
        <v>9732688060</v>
      </c>
      <c r="K2099" s="3">
        <f t="shared" si="64"/>
        <v>5.9916720620919461E-2</v>
      </c>
      <c r="L2099">
        <f t="shared" si="65"/>
        <v>3.0581030625702284E-4</v>
      </c>
    </row>
    <row r="2100" spans="1:12" x14ac:dyDescent="0.25">
      <c r="A2100">
        <v>272</v>
      </c>
      <c r="B2100" s="1">
        <v>43555</v>
      </c>
      <c r="C2100" s="2" t="s">
        <v>12</v>
      </c>
      <c r="D2100" s="2" t="s">
        <v>13</v>
      </c>
      <c r="E2100">
        <v>4105.4560549999997</v>
      </c>
      <c r="F2100">
        <v>4113.0234380000002</v>
      </c>
      <c r="G2100">
        <v>4094.1008299999999</v>
      </c>
      <c r="H2100">
        <v>4105.404297</v>
      </c>
      <c r="I2100">
        <v>4105.404297</v>
      </c>
      <c r="J2100">
        <v>9045122443</v>
      </c>
      <c r="K2100" s="3">
        <f t="shared" si="64"/>
        <v>4.6219203643795724E-3</v>
      </c>
      <c r="L2100">
        <f t="shared" si="65"/>
        <v>-1.2855934320175927E-2</v>
      </c>
    </row>
    <row r="2101" spans="1:12" x14ac:dyDescent="0.25">
      <c r="A2101">
        <v>273</v>
      </c>
      <c r="B2101" s="1">
        <v>43556</v>
      </c>
      <c r="C2101" s="2" t="s">
        <v>12</v>
      </c>
      <c r="D2101" s="2" t="s">
        <v>13</v>
      </c>
      <c r="E2101">
        <v>4105.3623049999997</v>
      </c>
      <c r="F2101">
        <v>4164.953125</v>
      </c>
      <c r="G2101">
        <v>4096.9013670000004</v>
      </c>
      <c r="H2101">
        <v>4158.1831050000001</v>
      </c>
      <c r="I2101">
        <v>4158.1831050000001</v>
      </c>
      <c r="J2101">
        <v>10157794171</v>
      </c>
      <c r="K2101" s="3">
        <f t="shared" si="64"/>
        <v>1.6610543409257428E-2</v>
      </c>
      <c r="L2101">
        <f t="shared" si="65"/>
        <v>-0.17356013594788525</v>
      </c>
    </row>
    <row r="2102" spans="1:12" x14ac:dyDescent="0.25">
      <c r="A2102">
        <v>274</v>
      </c>
      <c r="B2102" s="1">
        <v>43557</v>
      </c>
      <c r="C2102" s="2" t="s">
        <v>12</v>
      </c>
      <c r="D2102" s="2" t="s">
        <v>13</v>
      </c>
      <c r="E2102">
        <v>4156.9194340000004</v>
      </c>
      <c r="F2102">
        <v>4905.9545900000003</v>
      </c>
      <c r="G2102">
        <v>4155.3168949999999</v>
      </c>
      <c r="H2102">
        <v>4879.8779299999997</v>
      </c>
      <c r="I2102">
        <v>4879.8779299999997</v>
      </c>
      <c r="J2102">
        <v>21315047816</v>
      </c>
      <c r="K2102" s="3">
        <f t="shared" si="64"/>
        <v>0.18064511419170604</v>
      </c>
      <c r="L2102">
        <f t="shared" si="65"/>
        <v>-1.908737151545925E-2</v>
      </c>
    </row>
    <row r="2103" spans="1:12" x14ac:dyDescent="0.25">
      <c r="A2103">
        <v>275</v>
      </c>
      <c r="B2103" s="1">
        <v>43558</v>
      </c>
      <c r="C2103" s="2" t="s">
        <v>12</v>
      </c>
      <c r="D2103" s="2" t="s">
        <v>13</v>
      </c>
      <c r="E2103">
        <v>4879.9580079999996</v>
      </c>
      <c r="F2103">
        <v>5307.0034180000002</v>
      </c>
      <c r="G2103">
        <v>4876.6210940000001</v>
      </c>
      <c r="H2103">
        <v>4973.0219729999999</v>
      </c>
      <c r="I2103">
        <v>4973.0219729999999</v>
      </c>
      <c r="J2103">
        <v>22899891582</v>
      </c>
      <c r="K2103" s="3">
        <f t="shared" si="64"/>
        <v>8.8254206284249848E-2</v>
      </c>
      <c r="L2103">
        <f t="shared" si="65"/>
        <v>1.009911986568251E-2</v>
      </c>
    </row>
    <row r="2104" spans="1:12" x14ac:dyDescent="0.25">
      <c r="A2104">
        <v>276</v>
      </c>
      <c r="B2104" s="1">
        <v>43559</v>
      </c>
      <c r="C2104" s="2" t="s">
        <v>12</v>
      </c>
      <c r="D2104" s="2" t="s">
        <v>13</v>
      </c>
      <c r="E2104">
        <v>4971.3076170000004</v>
      </c>
      <c r="F2104">
        <v>5063.1596680000002</v>
      </c>
      <c r="G2104">
        <v>4836.7939450000003</v>
      </c>
      <c r="H2104">
        <v>4922.798828</v>
      </c>
      <c r="I2104">
        <v>4922.798828</v>
      </c>
      <c r="J2104">
        <v>18251810240</v>
      </c>
      <c r="K2104" s="3">
        <f t="shared" si="64"/>
        <v>4.680077869225828E-2</v>
      </c>
      <c r="L2104">
        <f t="shared" si="65"/>
        <v>-2.3133653837783874E-2</v>
      </c>
    </row>
    <row r="2105" spans="1:12" x14ac:dyDescent="0.25">
      <c r="A2105">
        <v>277</v>
      </c>
      <c r="B2105" s="1">
        <v>43560</v>
      </c>
      <c r="C2105" s="2" t="s">
        <v>12</v>
      </c>
      <c r="D2105" s="2" t="s">
        <v>13</v>
      </c>
      <c r="E2105">
        <v>4922.8061520000001</v>
      </c>
      <c r="F2105">
        <v>5053.5097660000001</v>
      </c>
      <c r="G2105">
        <v>4919.4916990000002</v>
      </c>
      <c r="H2105">
        <v>5036.6811520000001</v>
      </c>
      <c r="I2105">
        <v>5036.6811520000001</v>
      </c>
      <c r="J2105">
        <v>16837325387</v>
      </c>
      <c r="K2105" s="3">
        <f t="shared" si="64"/>
        <v>2.7242258997457445E-2</v>
      </c>
      <c r="L2105">
        <f t="shared" si="65"/>
        <v>-4.5935468817223822E-3</v>
      </c>
    </row>
    <row r="2106" spans="1:12" x14ac:dyDescent="0.25">
      <c r="A2106">
        <v>278</v>
      </c>
      <c r="B2106" s="1">
        <v>43561</v>
      </c>
      <c r="C2106" s="2" t="s">
        <v>12</v>
      </c>
      <c r="D2106" s="2" t="s">
        <v>13</v>
      </c>
      <c r="E2106">
        <v>5036.7929690000001</v>
      </c>
      <c r="F2106">
        <v>5205.8217770000001</v>
      </c>
      <c r="G2106">
        <v>4992.2221680000002</v>
      </c>
      <c r="H2106">
        <v>5059.8173829999996</v>
      </c>
      <c r="I2106">
        <v>5059.8173829999996</v>
      </c>
      <c r="J2106">
        <v>16929795194</v>
      </c>
      <c r="K2106" s="3">
        <f t="shared" si="64"/>
        <v>4.2786479009120866E-2</v>
      </c>
      <c r="L2106">
        <f t="shared" si="65"/>
        <v>-2.7487076997537618E-2</v>
      </c>
    </row>
    <row r="2107" spans="1:12" x14ac:dyDescent="0.25">
      <c r="A2107">
        <v>279</v>
      </c>
      <c r="B2107" s="1">
        <v>43562</v>
      </c>
      <c r="C2107" s="2" t="s">
        <v>12</v>
      </c>
      <c r="D2107" s="2" t="s">
        <v>13</v>
      </c>
      <c r="E2107">
        <v>5062.7939450000003</v>
      </c>
      <c r="F2107">
        <v>5235.1865230000003</v>
      </c>
      <c r="G2107">
        <v>5050.4121089999999</v>
      </c>
      <c r="H2107">
        <v>5198.8969729999999</v>
      </c>
      <c r="I2107">
        <v>5198.8969729999999</v>
      </c>
      <c r="J2107">
        <v>16655416140</v>
      </c>
      <c r="K2107" s="3">
        <f t="shared" si="64"/>
        <v>3.6586007242998327E-2</v>
      </c>
      <c r="L2107">
        <f t="shared" si="65"/>
        <v>-1.7479481411527543E-2</v>
      </c>
    </row>
    <row r="2108" spans="1:12" x14ac:dyDescent="0.25">
      <c r="A2108">
        <v>280</v>
      </c>
      <c r="B2108" s="1">
        <v>43563</v>
      </c>
      <c r="C2108" s="2" t="s">
        <v>12</v>
      </c>
      <c r="D2108" s="2" t="s">
        <v>13</v>
      </c>
      <c r="E2108">
        <v>5199.8354490000002</v>
      </c>
      <c r="F2108">
        <v>5318.8364259999998</v>
      </c>
      <c r="G2108">
        <v>5148.2119140000004</v>
      </c>
      <c r="H2108">
        <v>5289.7709960000002</v>
      </c>
      <c r="I2108">
        <v>5289.7709960000002</v>
      </c>
      <c r="J2108">
        <v>17154113634</v>
      </c>
      <c r="K2108" s="3">
        <f t="shared" si="64"/>
        <v>3.3142480311660186E-2</v>
      </c>
      <c r="L2108">
        <f t="shared" si="65"/>
        <v>1.6033302777026304E-2</v>
      </c>
    </row>
    <row r="2109" spans="1:12" x14ac:dyDescent="0.25">
      <c r="A2109">
        <v>281</v>
      </c>
      <c r="B2109" s="1">
        <v>43564</v>
      </c>
      <c r="C2109" s="2" t="s">
        <v>12</v>
      </c>
      <c r="D2109" s="2" t="s">
        <v>13</v>
      </c>
      <c r="E2109">
        <v>5289.9179690000001</v>
      </c>
      <c r="F2109">
        <v>5289.9179690000001</v>
      </c>
      <c r="G2109">
        <v>5167.4189450000003</v>
      </c>
      <c r="H2109">
        <v>5204.9584960000002</v>
      </c>
      <c r="I2109">
        <v>5204.9584960000002</v>
      </c>
      <c r="J2109">
        <v>14722104361</v>
      </c>
      <c r="K2109" s="3">
        <f t="shared" si="64"/>
        <v>2.3706036863631874E-2</v>
      </c>
      <c r="L2109">
        <f t="shared" si="65"/>
        <v>-2.2976794549256559E-2</v>
      </c>
    </row>
    <row r="2110" spans="1:12" x14ac:dyDescent="0.25">
      <c r="A2110">
        <v>282</v>
      </c>
      <c r="B2110" s="1">
        <v>43565</v>
      </c>
      <c r="C2110" s="2" t="s">
        <v>12</v>
      </c>
      <c r="D2110" s="2" t="s">
        <v>13</v>
      </c>
      <c r="E2110">
        <v>5204.1054690000001</v>
      </c>
      <c r="F2110">
        <v>5421.6513670000004</v>
      </c>
      <c r="G2110">
        <v>5193.3823240000002</v>
      </c>
      <c r="H2110">
        <v>5324.5517579999996</v>
      </c>
      <c r="I2110">
        <v>5324.5517579999996</v>
      </c>
      <c r="J2110">
        <v>15504590933</v>
      </c>
      <c r="K2110" s="3">
        <f t="shared" si="64"/>
        <v>4.3953829847093735E-2</v>
      </c>
      <c r="L2110">
        <f t="shared" si="65"/>
        <v>4.8842414689510734E-2</v>
      </c>
    </row>
    <row r="2111" spans="1:12" x14ac:dyDescent="0.25">
      <c r="A2111">
        <v>283</v>
      </c>
      <c r="B2111" s="1">
        <v>43566</v>
      </c>
      <c r="C2111" s="2" t="s">
        <v>12</v>
      </c>
      <c r="D2111" s="2" t="s">
        <v>13</v>
      </c>
      <c r="E2111">
        <v>5325.0815430000002</v>
      </c>
      <c r="F2111">
        <v>5354.2255859999996</v>
      </c>
      <c r="G2111">
        <v>5017.2963870000003</v>
      </c>
      <c r="H2111">
        <v>5064.4877930000002</v>
      </c>
      <c r="I2111">
        <v>5064.4877930000002</v>
      </c>
      <c r="J2111">
        <v>16555616019</v>
      </c>
      <c r="K2111" s="3">
        <f t="shared" si="64"/>
        <v>6.7153537086825324E-2</v>
      </c>
      <c r="L2111">
        <f t="shared" si="65"/>
        <v>-4.9464567837689587E-3</v>
      </c>
    </row>
    <row r="2112" spans="1:12" x14ac:dyDescent="0.25">
      <c r="A2112">
        <v>284</v>
      </c>
      <c r="B2112" s="1">
        <v>43567</v>
      </c>
      <c r="C2112" s="2" t="s">
        <v>12</v>
      </c>
      <c r="D2112" s="2" t="s">
        <v>13</v>
      </c>
      <c r="E2112">
        <v>5061.2006840000004</v>
      </c>
      <c r="F2112">
        <v>5103.2744140000004</v>
      </c>
      <c r="G2112">
        <v>4955.8525390000004</v>
      </c>
      <c r="H2112">
        <v>5089.5390630000002</v>
      </c>
      <c r="I2112">
        <v>5089.5390630000002</v>
      </c>
      <c r="J2112">
        <v>13675206312</v>
      </c>
      <c r="K2112" s="3">
        <f t="shared" si="64"/>
        <v>2.9747026135234243E-2</v>
      </c>
      <c r="L2112">
        <f t="shared" si="65"/>
        <v>-1.384676080243237E-3</v>
      </c>
    </row>
    <row r="2113" spans="1:12" x14ac:dyDescent="0.25">
      <c r="A2113">
        <v>285</v>
      </c>
      <c r="B2113" s="1">
        <v>43568</v>
      </c>
      <c r="C2113" s="2" t="s">
        <v>12</v>
      </c>
      <c r="D2113" s="2" t="s">
        <v>13</v>
      </c>
      <c r="E2113">
        <v>5088.8500979999999</v>
      </c>
      <c r="F2113">
        <v>5127.1220700000003</v>
      </c>
      <c r="G2113">
        <v>5061.5893550000001</v>
      </c>
      <c r="H2113">
        <v>5096.5864259999998</v>
      </c>
      <c r="I2113">
        <v>5096.5864259999998</v>
      </c>
      <c r="J2113">
        <v>10823289598</v>
      </c>
      <c r="K2113" s="3">
        <f t="shared" si="64"/>
        <v>1.2947062751201846E-2</v>
      </c>
      <c r="L2113">
        <f t="shared" si="65"/>
        <v>-1.3957526872713214E-2</v>
      </c>
    </row>
    <row r="2114" spans="1:12" x14ac:dyDescent="0.25">
      <c r="A2114">
        <v>286</v>
      </c>
      <c r="B2114" s="1">
        <v>43569</v>
      </c>
      <c r="C2114" s="2" t="s">
        <v>12</v>
      </c>
      <c r="D2114" s="2" t="s">
        <v>13</v>
      </c>
      <c r="E2114">
        <v>5095.7587890000004</v>
      </c>
      <c r="F2114">
        <v>5184.0161129999997</v>
      </c>
      <c r="G2114">
        <v>5053.5683589999999</v>
      </c>
      <c r="H2114">
        <v>5167.7221680000002</v>
      </c>
      <c r="I2114">
        <v>5167.7221680000002</v>
      </c>
      <c r="J2114">
        <v>10391952498</v>
      </c>
      <c r="K2114" s="3">
        <f t="shared" ref="K2114:K2177" si="66">(F2114-G2114)/G2114</f>
        <v>2.5812998802654526E-2</v>
      </c>
      <c r="L2114">
        <f t="shared" ref="L2114:L2177" si="67">(I2114-I2115)/I2114</f>
        <v>1.9469655436011809E-2</v>
      </c>
    </row>
    <row r="2115" spans="1:12" x14ac:dyDescent="0.25">
      <c r="A2115">
        <v>287</v>
      </c>
      <c r="B2115" s="1">
        <v>43570</v>
      </c>
      <c r="C2115" s="2" t="s">
        <v>12</v>
      </c>
      <c r="D2115" s="2" t="s">
        <v>13</v>
      </c>
      <c r="E2115">
        <v>5167.3217770000001</v>
      </c>
      <c r="F2115">
        <v>5196.6069340000004</v>
      </c>
      <c r="G2115">
        <v>5024.0693359999996</v>
      </c>
      <c r="H2115">
        <v>5067.1083980000003</v>
      </c>
      <c r="I2115">
        <v>5067.1083980000003</v>
      </c>
      <c r="J2115">
        <v>12290155061</v>
      </c>
      <c r="K2115" s="3">
        <f t="shared" si="66"/>
        <v>3.4342200805964514E-2</v>
      </c>
      <c r="L2115">
        <f t="shared" si="67"/>
        <v>-3.3244043499540708E-2</v>
      </c>
    </row>
    <row r="2116" spans="1:12" x14ac:dyDescent="0.25">
      <c r="A2116">
        <v>288</v>
      </c>
      <c r="B2116" s="1">
        <v>43571</v>
      </c>
      <c r="C2116" s="2" t="s">
        <v>12</v>
      </c>
      <c r="D2116" s="2" t="s">
        <v>13</v>
      </c>
      <c r="E2116">
        <v>5066.5776370000003</v>
      </c>
      <c r="F2116">
        <v>5238.9453130000002</v>
      </c>
      <c r="G2116">
        <v>5055.1948240000002</v>
      </c>
      <c r="H2116">
        <v>5235.5595700000003</v>
      </c>
      <c r="I2116">
        <v>5235.5595700000003</v>
      </c>
      <c r="J2116">
        <v>11618660197</v>
      </c>
      <c r="K2116" s="3">
        <f t="shared" si="66"/>
        <v>3.6348844188482658E-2</v>
      </c>
      <c r="L2116">
        <f t="shared" si="67"/>
        <v>-3.1283032464855189E-3</v>
      </c>
    </row>
    <row r="2117" spans="1:12" x14ac:dyDescent="0.25">
      <c r="A2117">
        <v>289</v>
      </c>
      <c r="B2117" s="1">
        <v>43572</v>
      </c>
      <c r="C2117" s="2" t="s">
        <v>12</v>
      </c>
      <c r="D2117" s="2" t="s">
        <v>13</v>
      </c>
      <c r="E2117">
        <v>5236.1352539999998</v>
      </c>
      <c r="F2117">
        <v>5274.2753910000001</v>
      </c>
      <c r="G2117">
        <v>5219.2055659999996</v>
      </c>
      <c r="H2117">
        <v>5251.9379879999997</v>
      </c>
      <c r="I2117">
        <v>5251.9379879999997</v>
      </c>
      <c r="J2117">
        <v>12438480677</v>
      </c>
      <c r="K2117" s="3">
        <f t="shared" si="66"/>
        <v>1.0551380723293875E-2</v>
      </c>
      <c r="L2117">
        <f t="shared" si="67"/>
        <v>-8.8439265859817529E-3</v>
      </c>
    </row>
    <row r="2118" spans="1:12" x14ac:dyDescent="0.25">
      <c r="A2118">
        <v>290</v>
      </c>
      <c r="B2118" s="1">
        <v>43573</v>
      </c>
      <c r="C2118" s="2" t="s">
        <v>12</v>
      </c>
      <c r="D2118" s="2" t="s">
        <v>13</v>
      </c>
      <c r="E2118">
        <v>5251.4804690000001</v>
      </c>
      <c r="F2118">
        <v>5319.986328</v>
      </c>
      <c r="G2118">
        <v>5250.5068359999996</v>
      </c>
      <c r="H2118">
        <v>5298.3857420000004</v>
      </c>
      <c r="I2118">
        <v>5298.3857420000004</v>
      </c>
      <c r="J2118">
        <v>13256489918</v>
      </c>
      <c r="K2118" s="3">
        <f t="shared" si="66"/>
        <v>1.3232911444589613E-2</v>
      </c>
      <c r="L2118">
        <f t="shared" si="67"/>
        <v>-1.024228560216371E-3</v>
      </c>
    </row>
    <row r="2119" spans="1:12" x14ac:dyDescent="0.25">
      <c r="A2119">
        <v>291</v>
      </c>
      <c r="B2119" s="1">
        <v>43574</v>
      </c>
      <c r="C2119" s="2" t="s">
        <v>12</v>
      </c>
      <c r="D2119" s="2" t="s">
        <v>13</v>
      </c>
      <c r="E2119">
        <v>5298.154297</v>
      </c>
      <c r="F2119">
        <v>5336.6801759999998</v>
      </c>
      <c r="G2119">
        <v>5233.3349609999996</v>
      </c>
      <c r="H2119">
        <v>5303.8125</v>
      </c>
      <c r="I2119">
        <v>5303.8125</v>
      </c>
      <c r="J2119">
        <v>13780238655</v>
      </c>
      <c r="K2119" s="3">
        <f t="shared" si="66"/>
        <v>1.9747487170256116E-2</v>
      </c>
      <c r="L2119">
        <f t="shared" si="67"/>
        <v>-6.4243843461660967E-3</v>
      </c>
    </row>
    <row r="2120" spans="1:12" x14ac:dyDescent="0.25">
      <c r="A2120">
        <v>292</v>
      </c>
      <c r="B2120" s="1">
        <v>43575</v>
      </c>
      <c r="C2120" s="2" t="s">
        <v>12</v>
      </c>
      <c r="D2120" s="2" t="s">
        <v>13</v>
      </c>
      <c r="E2120">
        <v>5304.1606449999999</v>
      </c>
      <c r="F2120">
        <v>5358.4907229999999</v>
      </c>
      <c r="G2120">
        <v>5295.8779299999997</v>
      </c>
      <c r="H2120">
        <v>5337.8862300000001</v>
      </c>
      <c r="I2120">
        <v>5337.8862300000001</v>
      </c>
      <c r="J2120">
        <v>13169647522</v>
      </c>
      <c r="K2120" s="3">
        <f t="shared" si="66"/>
        <v>1.1822929800800798E-2</v>
      </c>
      <c r="L2120">
        <f t="shared" si="67"/>
        <v>4.3753236756415596E-3</v>
      </c>
    </row>
    <row r="2121" spans="1:12" x14ac:dyDescent="0.25">
      <c r="A2121">
        <v>293</v>
      </c>
      <c r="B2121" s="1">
        <v>43576</v>
      </c>
      <c r="C2121" s="2" t="s">
        <v>12</v>
      </c>
      <c r="D2121" s="2" t="s">
        <v>13</v>
      </c>
      <c r="E2121">
        <v>5335.8789059999999</v>
      </c>
      <c r="F2121">
        <v>5359.9248049999997</v>
      </c>
      <c r="G2121">
        <v>5257.3393550000001</v>
      </c>
      <c r="H2121">
        <v>5314.53125</v>
      </c>
      <c r="I2121">
        <v>5314.53125</v>
      </c>
      <c r="J2121">
        <v>13731844223</v>
      </c>
      <c r="K2121" s="3">
        <f t="shared" si="66"/>
        <v>1.9512807348537536E-2</v>
      </c>
      <c r="L2121">
        <f t="shared" si="67"/>
        <v>-1.5962646564548825E-2</v>
      </c>
    </row>
    <row r="2122" spans="1:12" x14ac:dyDescent="0.25">
      <c r="A2122">
        <v>294</v>
      </c>
      <c r="B2122" s="1">
        <v>43577</v>
      </c>
      <c r="C2122" s="2" t="s">
        <v>12</v>
      </c>
      <c r="D2122" s="2" t="s">
        <v>13</v>
      </c>
      <c r="E2122">
        <v>5312.4946289999998</v>
      </c>
      <c r="F2122">
        <v>5422.6875</v>
      </c>
      <c r="G2122">
        <v>5280.2768550000001</v>
      </c>
      <c r="H2122">
        <v>5399.3652339999999</v>
      </c>
      <c r="I2122">
        <v>5399.3652339999999</v>
      </c>
      <c r="J2122">
        <v>14601631648</v>
      </c>
      <c r="K2122" s="3">
        <f t="shared" si="66"/>
        <v>2.6970298889753941E-2</v>
      </c>
      <c r="L2122">
        <f t="shared" si="67"/>
        <v>-3.204026093856939E-2</v>
      </c>
    </row>
    <row r="2123" spans="1:12" x14ac:dyDescent="0.25">
      <c r="A2123">
        <v>295</v>
      </c>
      <c r="B2123" s="1">
        <v>43578</v>
      </c>
      <c r="C2123" s="2" t="s">
        <v>12</v>
      </c>
      <c r="D2123" s="2" t="s">
        <v>13</v>
      </c>
      <c r="E2123">
        <v>5399.3657229999999</v>
      </c>
      <c r="F2123">
        <v>5633.8022460000002</v>
      </c>
      <c r="G2123">
        <v>5389.4086909999996</v>
      </c>
      <c r="H2123">
        <v>5572.3623049999997</v>
      </c>
      <c r="I2123">
        <v>5572.3623049999997</v>
      </c>
      <c r="J2123">
        <v>15867308108</v>
      </c>
      <c r="K2123" s="3">
        <f t="shared" si="66"/>
        <v>4.5347007252970743E-2</v>
      </c>
      <c r="L2123">
        <f t="shared" si="67"/>
        <v>1.9290850112804986E-2</v>
      </c>
    </row>
    <row r="2124" spans="1:12" x14ac:dyDescent="0.25">
      <c r="A2124">
        <v>296</v>
      </c>
      <c r="B2124" s="1">
        <v>43579</v>
      </c>
      <c r="C2124" s="2" t="s">
        <v>12</v>
      </c>
      <c r="D2124" s="2" t="s">
        <v>13</v>
      </c>
      <c r="E2124">
        <v>5571.5083009999998</v>
      </c>
      <c r="F2124">
        <v>5642.0444340000004</v>
      </c>
      <c r="G2124">
        <v>5418.2631840000004</v>
      </c>
      <c r="H2124">
        <v>5464.8666990000002</v>
      </c>
      <c r="I2124">
        <v>5464.8666990000002</v>
      </c>
      <c r="J2124">
        <v>17048033399</v>
      </c>
      <c r="K2124" s="3">
        <f t="shared" si="66"/>
        <v>4.1301288328116026E-2</v>
      </c>
      <c r="L2124">
        <f t="shared" si="67"/>
        <v>4.6542960333605776E-2</v>
      </c>
    </row>
    <row r="2125" spans="1:12" x14ac:dyDescent="0.25">
      <c r="A2125">
        <v>297</v>
      </c>
      <c r="B2125" s="1">
        <v>43580</v>
      </c>
      <c r="C2125" s="2" t="s">
        <v>12</v>
      </c>
      <c r="D2125" s="2" t="s">
        <v>13</v>
      </c>
      <c r="E2125">
        <v>5466.5244140000004</v>
      </c>
      <c r="F2125">
        <v>5542.2382809999999</v>
      </c>
      <c r="G2125">
        <v>5181.3388670000004</v>
      </c>
      <c r="H2125">
        <v>5210.515625</v>
      </c>
      <c r="I2125">
        <v>5210.515625</v>
      </c>
      <c r="J2125">
        <v>15330283408</v>
      </c>
      <c r="K2125" s="3">
        <f t="shared" si="66"/>
        <v>6.9653698255208035E-2</v>
      </c>
      <c r="L2125">
        <f t="shared" si="67"/>
        <v>-1.3210308720646036E-2</v>
      </c>
    </row>
    <row r="2126" spans="1:12" x14ac:dyDescent="0.25">
      <c r="A2126">
        <v>298</v>
      </c>
      <c r="B2126" s="1">
        <v>43581</v>
      </c>
      <c r="C2126" s="2" t="s">
        <v>12</v>
      </c>
      <c r="D2126" s="2" t="s">
        <v>13</v>
      </c>
      <c r="E2126">
        <v>5210.3046880000002</v>
      </c>
      <c r="F2126">
        <v>5383.6342770000001</v>
      </c>
      <c r="G2126">
        <v>5177.3686520000001</v>
      </c>
      <c r="H2126">
        <v>5279.3481449999999</v>
      </c>
      <c r="I2126">
        <v>5279.3481449999999</v>
      </c>
      <c r="J2126">
        <v>16812108040</v>
      </c>
      <c r="K2126" s="3">
        <f t="shared" si="66"/>
        <v>3.9839856665474321E-2</v>
      </c>
      <c r="L2126">
        <f t="shared" si="67"/>
        <v>2.0944117903025326E-3</v>
      </c>
    </row>
    <row r="2127" spans="1:12" x14ac:dyDescent="0.25">
      <c r="A2127">
        <v>299</v>
      </c>
      <c r="B2127" s="1">
        <v>43582</v>
      </c>
      <c r="C2127" s="2" t="s">
        <v>12</v>
      </c>
      <c r="D2127" s="2" t="s">
        <v>13</v>
      </c>
      <c r="E2127">
        <v>5279.4711909999996</v>
      </c>
      <c r="F2127">
        <v>5310.75</v>
      </c>
      <c r="G2127">
        <v>5233.6357420000004</v>
      </c>
      <c r="H2127">
        <v>5268.2910160000001</v>
      </c>
      <c r="I2127">
        <v>5268.2910160000001</v>
      </c>
      <c r="J2127">
        <v>13111274675</v>
      </c>
      <c r="K2127" s="3">
        <f t="shared" si="66"/>
        <v>1.4734357108798498E-2</v>
      </c>
      <c r="L2127">
        <f t="shared" si="67"/>
        <v>-3.1980283452131136E-3</v>
      </c>
    </row>
    <row r="2128" spans="1:12" x14ac:dyDescent="0.25">
      <c r="A2128">
        <v>300</v>
      </c>
      <c r="B2128" s="1">
        <v>43583</v>
      </c>
      <c r="C2128" s="2" t="s">
        <v>12</v>
      </c>
      <c r="D2128" s="2" t="s">
        <v>13</v>
      </c>
      <c r="E2128">
        <v>5271.7465819999998</v>
      </c>
      <c r="F2128">
        <v>5326.2319340000004</v>
      </c>
      <c r="G2128">
        <v>5255.6835940000001</v>
      </c>
      <c r="H2128">
        <v>5285.1391599999997</v>
      </c>
      <c r="I2128">
        <v>5285.1391599999997</v>
      </c>
      <c r="J2128">
        <v>12819992056</v>
      </c>
      <c r="K2128" s="3">
        <f t="shared" si="66"/>
        <v>1.3423247183399656E-2</v>
      </c>
      <c r="L2128">
        <f t="shared" si="67"/>
        <v>7.1495981195695306E-3</v>
      </c>
    </row>
    <row r="2129" spans="1:12" x14ac:dyDescent="0.25">
      <c r="A2129">
        <v>301</v>
      </c>
      <c r="B2129" s="1">
        <v>43584</v>
      </c>
      <c r="C2129" s="2" t="s">
        <v>12</v>
      </c>
      <c r="D2129" s="2" t="s">
        <v>13</v>
      </c>
      <c r="E2129">
        <v>5284.8583980000003</v>
      </c>
      <c r="F2129">
        <v>5311.2749020000001</v>
      </c>
      <c r="G2129">
        <v>5216.4877930000002</v>
      </c>
      <c r="H2129">
        <v>5247.3525390000004</v>
      </c>
      <c r="I2129">
        <v>5247.3525390000004</v>
      </c>
      <c r="J2129">
        <v>13735490672</v>
      </c>
      <c r="K2129" s="3">
        <f t="shared" si="66"/>
        <v>1.8170675895608269E-2</v>
      </c>
      <c r="L2129">
        <f t="shared" si="67"/>
        <v>-1.9700224681244678E-2</v>
      </c>
    </row>
    <row r="2130" spans="1:12" x14ac:dyDescent="0.25">
      <c r="A2130">
        <v>302</v>
      </c>
      <c r="B2130" s="1">
        <v>43585</v>
      </c>
      <c r="C2130" s="2" t="s">
        <v>12</v>
      </c>
      <c r="D2130" s="2" t="s">
        <v>13</v>
      </c>
      <c r="E2130">
        <v>5247.7260740000002</v>
      </c>
      <c r="F2130">
        <v>5363.2573240000002</v>
      </c>
      <c r="G2130">
        <v>5224.1899409999996</v>
      </c>
      <c r="H2130">
        <v>5350.7265630000002</v>
      </c>
      <c r="I2130">
        <v>5350.7265630000002</v>
      </c>
      <c r="J2130">
        <v>13878964574</v>
      </c>
      <c r="K2130" s="3">
        <f t="shared" si="66"/>
        <v>2.661989410235353E-2</v>
      </c>
      <c r="L2130">
        <f t="shared" si="67"/>
        <v>-9.7128310310929927E-3</v>
      </c>
    </row>
    <row r="2131" spans="1:12" x14ac:dyDescent="0.25">
      <c r="A2131">
        <v>303</v>
      </c>
      <c r="B2131" s="1">
        <v>43586</v>
      </c>
      <c r="C2131" s="2" t="s">
        <v>12</v>
      </c>
      <c r="D2131" s="2" t="s">
        <v>13</v>
      </c>
      <c r="E2131">
        <v>5350.9145509999998</v>
      </c>
      <c r="F2131">
        <v>5418.0039059999999</v>
      </c>
      <c r="G2131">
        <v>5347.6459960000002</v>
      </c>
      <c r="H2131">
        <v>5402.6972660000001</v>
      </c>
      <c r="I2131">
        <v>5402.6972660000001</v>
      </c>
      <c r="J2131">
        <v>13679528236</v>
      </c>
      <c r="K2131" s="3">
        <f t="shared" si="66"/>
        <v>1.3156800216885508E-2</v>
      </c>
      <c r="L2131">
        <f t="shared" si="67"/>
        <v>-1.8988001723804063E-2</v>
      </c>
    </row>
    <row r="2132" spans="1:12" x14ac:dyDescent="0.25">
      <c r="A2132">
        <v>304</v>
      </c>
      <c r="B2132" s="1">
        <v>43587</v>
      </c>
      <c r="C2132" s="2" t="s">
        <v>12</v>
      </c>
      <c r="D2132" s="2" t="s">
        <v>13</v>
      </c>
      <c r="E2132">
        <v>5402.4228519999997</v>
      </c>
      <c r="F2132">
        <v>5522.2626950000003</v>
      </c>
      <c r="G2132">
        <v>5394.2172849999997</v>
      </c>
      <c r="H2132">
        <v>5505.2836909999996</v>
      </c>
      <c r="I2132">
        <v>5505.2836909999996</v>
      </c>
      <c r="J2132">
        <v>14644460907</v>
      </c>
      <c r="K2132" s="3">
        <f t="shared" si="66"/>
        <v>2.373753284949489E-2</v>
      </c>
      <c r="L2132">
        <f t="shared" si="67"/>
        <v>-4.7773352793782524E-2</v>
      </c>
    </row>
    <row r="2133" spans="1:12" x14ac:dyDescent="0.25">
      <c r="A2133">
        <v>305</v>
      </c>
      <c r="B2133" s="1">
        <v>43588</v>
      </c>
      <c r="C2133" s="2" t="s">
        <v>12</v>
      </c>
      <c r="D2133" s="2" t="s">
        <v>13</v>
      </c>
      <c r="E2133">
        <v>5505.5522460000002</v>
      </c>
      <c r="F2133">
        <v>5865.8818359999996</v>
      </c>
      <c r="G2133">
        <v>5490.2016599999997</v>
      </c>
      <c r="H2133">
        <v>5768.2895509999998</v>
      </c>
      <c r="I2133">
        <v>5768.2895509999998</v>
      </c>
      <c r="J2133">
        <v>18720780006</v>
      </c>
      <c r="K2133" s="3">
        <f t="shared" si="66"/>
        <v>6.8427391062353043E-2</v>
      </c>
      <c r="L2133">
        <f t="shared" si="67"/>
        <v>-1.0900619402696177E-2</v>
      </c>
    </row>
    <row r="2134" spans="1:12" x14ac:dyDescent="0.25">
      <c r="A2134">
        <v>306</v>
      </c>
      <c r="B2134" s="1">
        <v>43589</v>
      </c>
      <c r="C2134" s="2" t="s">
        <v>12</v>
      </c>
      <c r="D2134" s="2" t="s">
        <v>13</v>
      </c>
      <c r="E2134">
        <v>5769.2026370000003</v>
      </c>
      <c r="F2134">
        <v>5886.8935549999997</v>
      </c>
      <c r="G2134">
        <v>5645.4692379999997</v>
      </c>
      <c r="H2134">
        <v>5831.1674800000001</v>
      </c>
      <c r="I2134">
        <v>5831.1674800000001</v>
      </c>
      <c r="J2134">
        <v>17567780766</v>
      </c>
      <c r="K2134" s="3">
        <f t="shared" si="66"/>
        <v>4.2764260475454917E-2</v>
      </c>
      <c r="L2134">
        <f t="shared" si="67"/>
        <v>6.080940758710616E-3</v>
      </c>
    </row>
    <row r="2135" spans="1:12" x14ac:dyDescent="0.25">
      <c r="A2135">
        <v>307</v>
      </c>
      <c r="B2135" s="1">
        <v>43590</v>
      </c>
      <c r="C2135" s="2" t="s">
        <v>12</v>
      </c>
      <c r="D2135" s="2" t="s">
        <v>13</v>
      </c>
      <c r="E2135">
        <v>5831.0683589999999</v>
      </c>
      <c r="F2135">
        <v>5833.8627930000002</v>
      </c>
      <c r="G2135">
        <v>5708.0351559999999</v>
      </c>
      <c r="H2135">
        <v>5795.7084960000002</v>
      </c>
      <c r="I2135">
        <v>5795.7084960000002</v>
      </c>
      <c r="J2135">
        <v>14808830723</v>
      </c>
      <c r="K2135" s="3">
        <f t="shared" si="66"/>
        <v>2.2043949198129346E-2</v>
      </c>
      <c r="L2135">
        <f t="shared" si="67"/>
        <v>8.4375132106368784E-3</v>
      </c>
    </row>
    <row r="2136" spans="1:12" x14ac:dyDescent="0.25">
      <c r="A2136">
        <v>308</v>
      </c>
      <c r="B2136" s="1">
        <v>43591</v>
      </c>
      <c r="C2136" s="2" t="s">
        <v>12</v>
      </c>
      <c r="D2136" s="2" t="s">
        <v>13</v>
      </c>
      <c r="E2136">
        <v>5791.6933589999999</v>
      </c>
      <c r="F2136">
        <v>5802.9575199999999</v>
      </c>
      <c r="G2136">
        <v>5653.6875</v>
      </c>
      <c r="H2136">
        <v>5746.8071289999998</v>
      </c>
      <c r="I2136">
        <v>5746.8071289999998</v>
      </c>
      <c r="J2136">
        <v>15737171804</v>
      </c>
      <c r="K2136" s="3">
        <f t="shared" si="66"/>
        <v>2.6402241015266573E-2</v>
      </c>
      <c r="L2136">
        <f t="shared" si="67"/>
        <v>-1.4389613944533074E-2</v>
      </c>
    </row>
    <row r="2137" spans="1:12" x14ac:dyDescent="0.25">
      <c r="A2137">
        <v>309</v>
      </c>
      <c r="B2137" s="1">
        <v>43592</v>
      </c>
      <c r="C2137" s="2" t="s">
        <v>12</v>
      </c>
      <c r="D2137" s="2" t="s">
        <v>13</v>
      </c>
      <c r="E2137">
        <v>5745.5991210000002</v>
      </c>
      <c r="F2137">
        <v>5988.1782229999999</v>
      </c>
      <c r="G2137">
        <v>5741.3959960000002</v>
      </c>
      <c r="H2137">
        <v>5829.5014650000003</v>
      </c>
      <c r="I2137">
        <v>5829.5014650000003</v>
      </c>
      <c r="J2137">
        <v>18026409033</v>
      </c>
      <c r="K2137" s="3">
        <f t="shared" si="66"/>
        <v>4.2982965671054835E-2</v>
      </c>
      <c r="L2137">
        <f t="shared" si="67"/>
        <v>-2.6238273704593647E-2</v>
      </c>
    </row>
    <row r="2138" spans="1:12" x14ac:dyDescent="0.25">
      <c r="A2138">
        <v>310</v>
      </c>
      <c r="B2138" s="1">
        <v>43593</v>
      </c>
      <c r="C2138" s="2" t="s">
        <v>12</v>
      </c>
      <c r="D2138" s="2" t="s">
        <v>13</v>
      </c>
      <c r="E2138">
        <v>5849.4814450000003</v>
      </c>
      <c r="F2138">
        <v>5989.9809569999998</v>
      </c>
      <c r="G2138">
        <v>5794.7158200000003</v>
      </c>
      <c r="H2138">
        <v>5982.4575199999999</v>
      </c>
      <c r="I2138">
        <v>5982.4575199999999</v>
      </c>
      <c r="J2138">
        <v>15320605300</v>
      </c>
      <c r="K2138" s="3">
        <f t="shared" si="66"/>
        <v>3.3697103199790635E-2</v>
      </c>
      <c r="L2138">
        <f t="shared" si="67"/>
        <v>-3.2105750581242813E-2</v>
      </c>
    </row>
    <row r="2139" spans="1:12" x14ac:dyDescent="0.25">
      <c r="A2139">
        <v>311</v>
      </c>
      <c r="B2139" s="1">
        <v>43594</v>
      </c>
      <c r="C2139" s="2" t="s">
        <v>12</v>
      </c>
      <c r="D2139" s="2" t="s">
        <v>13</v>
      </c>
      <c r="E2139">
        <v>5982.3164059999999</v>
      </c>
      <c r="F2139">
        <v>6183.0390630000002</v>
      </c>
      <c r="G2139">
        <v>5982.3164059999999</v>
      </c>
      <c r="H2139">
        <v>6174.5288090000004</v>
      </c>
      <c r="I2139">
        <v>6174.5288090000004</v>
      </c>
      <c r="J2139">
        <v>16784645411</v>
      </c>
      <c r="K2139" s="3">
        <f t="shared" si="66"/>
        <v>3.3552664783608611E-2</v>
      </c>
      <c r="L2139">
        <f t="shared" si="67"/>
        <v>-3.3090834672628348E-2</v>
      </c>
    </row>
    <row r="2140" spans="1:12" x14ac:dyDescent="0.25">
      <c r="A2140">
        <v>312</v>
      </c>
      <c r="B2140" s="1">
        <v>43595</v>
      </c>
      <c r="C2140" s="2" t="s">
        <v>12</v>
      </c>
      <c r="D2140" s="2" t="s">
        <v>13</v>
      </c>
      <c r="E2140">
        <v>6175.8227539999998</v>
      </c>
      <c r="F2140">
        <v>6434.6176759999998</v>
      </c>
      <c r="G2140">
        <v>6161.5190430000002</v>
      </c>
      <c r="H2140">
        <v>6378.8491210000002</v>
      </c>
      <c r="I2140">
        <v>6378.8491210000002</v>
      </c>
      <c r="J2140">
        <v>19419875368</v>
      </c>
      <c r="K2140" s="3">
        <f t="shared" si="66"/>
        <v>4.4323263645555465E-2</v>
      </c>
      <c r="L2140">
        <f t="shared" si="67"/>
        <v>-0.12947827222953995</v>
      </c>
    </row>
    <row r="2141" spans="1:12" x14ac:dyDescent="0.25">
      <c r="A2141">
        <v>313</v>
      </c>
      <c r="B2141" s="1">
        <v>43596</v>
      </c>
      <c r="C2141" s="2" t="s">
        <v>12</v>
      </c>
      <c r="D2141" s="2" t="s">
        <v>13</v>
      </c>
      <c r="E2141">
        <v>6379.6669920000004</v>
      </c>
      <c r="F2141">
        <v>7333.0029299999997</v>
      </c>
      <c r="G2141">
        <v>6375.6987300000001</v>
      </c>
      <c r="H2141">
        <v>7204.7714839999999</v>
      </c>
      <c r="I2141">
        <v>7204.7714839999999</v>
      </c>
      <c r="J2141">
        <v>28867562329</v>
      </c>
      <c r="K2141" s="3">
        <f t="shared" si="66"/>
        <v>0.15014890767901756</v>
      </c>
      <c r="L2141">
        <f t="shared" si="67"/>
        <v>3.225638766144108E-2</v>
      </c>
    </row>
    <row r="2142" spans="1:12" x14ac:dyDescent="0.25">
      <c r="A2142">
        <v>314</v>
      </c>
      <c r="B2142" s="1">
        <v>43597</v>
      </c>
      <c r="C2142" s="2" t="s">
        <v>12</v>
      </c>
      <c r="D2142" s="2" t="s">
        <v>13</v>
      </c>
      <c r="E2142">
        <v>7203.5073240000002</v>
      </c>
      <c r="F2142">
        <v>7503.8720700000003</v>
      </c>
      <c r="G2142">
        <v>6815.7709960000002</v>
      </c>
      <c r="H2142">
        <v>6972.3715819999998</v>
      </c>
      <c r="I2142">
        <v>6972.3715819999998</v>
      </c>
      <c r="J2142">
        <v>27773333680</v>
      </c>
      <c r="K2142" s="3">
        <f t="shared" si="66"/>
        <v>0.10095718802815248</v>
      </c>
      <c r="L2142">
        <f t="shared" si="67"/>
        <v>-0.12084029760764989</v>
      </c>
    </row>
    <row r="2143" spans="1:12" x14ac:dyDescent="0.25">
      <c r="A2143">
        <v>315</v>
      </c>
      <c r="B2143" s="1">
        <v>43598</v>
      </c>
      <c r="C2143" s="2" t="s">
        <v>12</v>
      </c>
      <c r="D2143" s="2" t="s">
        <v>13</v>
      </c>
      <c r="E2143">
        <v>6971.1782229999999</v>
      </c>
      <c r="F2143">
        <v>8047.4130859999996</v>
      </c>
      <c r="G2143">
        <v>6898.2822269999997</v>
      </c>
      <c r="H2143">
        <v>7814.9150390000004</v>
      </c>
      <c r="I2143">
        <v>7814.9150390000004</v>
      </c>
      <c r="J2143">
        <v>28677672181</v>
      </c>
      <c r="K2143" s="3">
        <f t="shared" si="66"/>
        <v>0.16658217526999419</v>
      </c>
      <c r="L2143">
        <f t="shared" si="67"/>
        <v>-2.2969024756405887E-2</v>
      </c>
    </row>
    <row r="2144" spans="1:12" x14ac:dyDescent="0.25">
      <c r="A2144">
        <v>316</v>
      </c>
      <c r="B2144" s="1">
        <v>43599</v>
      </c>
      <c r="C2144" s="2" t="s">
        <v>12</v>
      </c>
      <c r="D2144" s="2" t="s">
        <v>13</v>
      </c>
      <c r="E2144">
        <v>7807.8842770000001</v>
      </c>
      <c r="F2144">
        <v>8268.7128909999992</v>
      </c>
      <c r="G2144">
        <v>7696.3911129999997</v>
      </c>
      <c r="H2144">
        <v>7994.4160160000001</v>
      </c>
      <c r="I2144">
        <v>7994.4160160000001</v>
      </c>
      <c r="J2144">
        <v>32031452227</v>
      </c>
      <c r="K2144" s="3">
        <f t="shared" si="66"/>
        <v>7.4362356278033864E-2</v>
      </c>
      <c r="L2144">
        <f t="shared" si="67"/>
        <v>-2.6362395024001957E-2</v>
      </c>
    </row>
    <row r="2145" spans="1:12" x14ac:dyDescent="0.25">
      <c r="A2145">
        <v>317</v>
      </c>
      <c r="B2145" s="1">
        <v>43600</v>
      </c>
      <c r="C2145" s="2" t="s">
        <v>12</v>
      </c>
      <c r="D2145" s="2" t="s">
        <v>13</v>
      </c>
      <c r="E2145">
        <v>7989.3745120000003</v>
      </c>
      <c r="F2145">
        <v>8216.4238280000009</v>
      </c>
      <c r="G2145">
        <v>7899.1069340000004</v>
      </c>
      <c r="H2145">
        <v>8205.1679690000001</v>
      </c>
      <c r="I2145">
        <v>8205.1679690000001</v>
      </c>
      <c r="J2145">
        <v>28344112920</v>
      </c>
      <c r="K2145" s="3">
        <f t="shared" si="66"/>
        <v>4.0171236653877722E-2</v>
      </c>
      <c r="L2145">
        <f t="shared" si="67"/>
        <v>3.9031350754789217E-2</v>
      </c>
    </row>
    <row r="2146" spans="1:12" x14ac:dyDescent="0.25">
      <c r="A2146">
        <v>318</v>
      </c>
      <c r="B2146" s="1">
        <v>43601</v>
      </c>
      <c r="C2146" s="2" t="s">
        <v>12</v>
      </c>
      <c r="D2146" s="2" t="s">
        <v>13</v>
      </c>
      <c r="E2146">
        <v>8194.5009769999997</v>
      </c>
      <c r="F2146">
        <v>8320.8242190000001</v>
      </c>
      <c r="G2146">
        <v>7729.6083980000003</v>
      </c>
      <c r="H2146">
        <v>7884.9091799999997</v>
      </c>
      <c r="I2146">
        <v>7884.9091799999997</v>
      </c>
      <c r="J2146">
        <v>33167197581</v>
      </c>
      <c r="K2146" s="3">
        <f t="shared" si="66"/>
        <v>7.6487163457462357E-2</v>
      </c>
      <c r="L2146">
        <f t="shared" si="67"/>
        <v>6.8613811478295317E-2</v>
      </c>
    </row>
    <row r="2147" spans="1:12" x14ac:dyDescent="0.25">
      <c r="A2147">
        <v>319</v>
      </c>
      <c r="B2147" s="1">
        <v>43602</v>
      </c>
      <c r="C2147" s="2" t="s">
        <v>12</v>
      </c>
      <c r="D2147" s="2" t="s">
        <v>13</v>
      </c>
      <c r="E2147">
        <v>7886.9257809999999</v>
      </c>
      <c r="F2147">
        <v>7929.1455079999996</v>
      </c>
      <c r="G2147">
        <v>7038.1245120000003</v>
      </c>
      <c r="H2147">
        <v>7343.8955079999996</v>
      </c>
      <c r="I2147">
        <v>7343.8955079999996</v>
      </c>
      <c r="J2147">
        <v>30066644905</v>
      </c>
      <c r="K2147" s="3">
        <f t="shared" si="66"/>
        <v>0.1265992089910897</v>
      </c>
      <c r="L2147">
        <f t="shared" si="67"/>
        <v>9.8976762293007288E-3</v>
      </c>
    </row>
    <row r="2148" spans="1:12" x14ac:dyDescent="0.25">
      <c r="A2148">
        <v>320</v>
      </c>
      <c r="B2148" s="1">
        <v>43603</v>
      </c>
      <c r="C2148" s="2" t="s">
        <v>12</v>
      </c>
      <c r="D2148" s="2" t="s">
        <v>13</v>
      </c>
      <c r="E2148">
        <v>7341.6645509999998</v>
      </c>
      <c r="F2148">
        <v>7447.2719729999999</v>
      </c>
      <c r="G2148">
        <v>7251.5043949999999</v>
      </c>
      <c r="H2148">
        <v>7271.2080079999996</v>
      </c>
      <c r="I2148">
        <v>7271.2080079999996</v>
      </c>
      <c r="J2148">
        <v>21354286562</v>
      </c>
      <c r="K2148" s="3">
        <f t="shared" si="66"/>
        <v>2.6996822636553054E-2</v>
      </c>
      <c r="L2148">
        <f t="shared" si="67"/>
        <v>-0.12741781612912995</v>
      </c>
    </row>
    <row r="2149" spans="1:12" x14ac:dyDescent="0.25">
      <c r="A2149">
        <v>321</v>
      </c>
      <c r="B2149" s="1">
        <v>43604</v>
      </c>
      <c r="C2149" s="2" t="s">
        <v>12</v>
      </c>
      <c r="D2149" s="2" t="s">
        <v>13</v>
      </c>
      <c r="E2149">
        <v>7267.9628910000001</v>
      </c>
      <c r="F2149">
        <v>8261.9414059999999</v>
      </c>
      <c r="G2149">
        <v>7267.9628910000001</v>
      </c>
      <c r="H2149">
        <v>8197.6894530000009</v>
      </c>
      <c r="I2149">
        <v>8197.6894530000009</v>
      </c>
      <c r="J2149">
        <v>25902422040</v>
      </c>
      <c r="K2149" s="3">
        <f t="shared" si="66"/>
        <v>0.13676163870220837</v>
      </c>
      <c r="L2149">
        <f t="shared" si="67"/>
        <v>2.6761244404021348E-2</v>
      </c>
    </row>
    <row r="2150" spans="1:12" x14ac:dyDescent="0.25">
      <c r="A2150">
        <v>322</v>
      </c>
      <c r="B2150" s="1">
        <v>43605</v>
      </c>
      <c r="C2150" s="2" t="s">
        <v>12</v>
      </c>
      <c r="D2150" s="2" t="s">
        <v>13</v>
      </c>
      <c r="E2150">
        <v>8196.9238280000009</v>
      </c>
      <c r="F2150">
        <v>8200.9677730000003</v>
      </c>
      <c r="G2150">
        <v>7678.7817379999997</v>
      </c>
      <c r="H2150">
        <v>7978.3090819999998</v>
      </c>
      <c r="I2150">
        <v>7978.3090819999998</v>
      </c>
      <c r="J2150">
        <v>23843404340</v>
      </c>
      <c r="K2150" s="3">
        <f t="shared" si="66"/>
        <v>6.8003760598619151E-2</v>
      </c>
      <c r="L2150">
        <f t="shared" si="67"/>
        <v>1.8777719496728116E-3</v>
      </c>
    </row>
    <row r="2151" spans="1:12" x14ac:dyDescent="0.25">
      <c r="A2151">
        <v>323</v>
      </c>
      <c r="B2151" s="1">
        <v>43606</v>
      </c>
      <c r="C2151" s="2" t="s">
        <v>12</v>
      </c>
      <c r="D2151" s="2" t="s">
        <v>13</v>
      </c>
      <c r="E2151">
        <v>7977.9692379999997</v>
      </c>
      <c r="F2151">
        <v>8062.1679690000001</v>
      </c>
      <c r="G2151">
        <v>7843.3398440000001</v>
      </c>
      <c r="H2151">
        <v>7963.3276370000003</v>
      </c>
      <c r="I2151">
        <v>7963.3276370000003</v>
      </c>
      <c r="J2151">
        <v>25127245056</v>
      </c>
      <c r="K2151" s="3">
        <f t="shared" si="66"/>
        <v>2.7899865280910808E-2</v>
      </c>
      <c r="L2151">
        <f t="shared" si="67"/>
        <v>3.557071163113823E-2</v>
      </c>
    </row>
    <row r="2152" spans="1:12" x14ac:dyDescent="0.25">
      <c r="A2152">
        <v>324</v>
      </c>
      <c r="B2152" s="1">
        <v>43607</v>
      </c>
      <c r="C2152" s="2" t="s">
        <v>12</v>
      </c>
      <c r="D2152" s="2" t="s">
        <v>13</v>
      </c>
      <c r="E2152">
        <v>7956.2919920000004</v>
      </c>
      <c r="F2152">
        <v>7997.6123049999997</v>
      </c>
      <c r="G2152">
        <v>7615.9873049999997</v>
      </c>
      <c r="H2152">
        <v>7680.0664059999999</v>
      </c>
      <c r="I2152">
        <v>7680.0664059999999</v>
      </c>
      <c r="J2152">
        <v>24719473175</v>
      </c>
      <c r="K2152" s="3">
        <f t="shared" si="66"/>
        <v>5.0108408104811042E-2</v>
      </c>
      <c r="L2152">
        <f t="shared" si="67"/>
        <v>-2.6273246002451262E-2</v>
      </c>
    </row>
    <row r="2153" spans="1:12" x14ac:dyDescent="0.25">
      <c r="A2153">
        <v>325</v>
      </c>
      <c r="B2153" s="1">
        <v>43608</v>
      </c>
      <c r="C2153" s="2" t="s">
        <v>12</v>
      </c>
      <c r="D2153" s="2" t="s">
        <v>13</v>
      </c>
      <c r="E2153">
        <v>7677.2690430000002</v>
      </c>
      <c r="F2153">
        <v>7943.7915039999998</v>
      </c>
      <c r="G2153">
        <v>7533.1967770000001</v>
      </c>
      <c r="H2153">
        <v>7881.8466799999997</v>
      </c>
      <c r="I2153">
        <v>7881.8466799999997</v>
      </c>
      <c r="J2153">
        <v>24457107820</v>
      </c>
      <c r="K2153" s="3">
        <f t="shared" si="66"/>
        <v>5.4504712827044166E-2</v>
      </c>
      <c r="L2153">
        <f t="shared" si="67"/>
        <v>-1.338834746275477E-2</v>
      </c>
    </row>
    <row r="2154" spans="1:12" x14ac:dyDescent="0.25">
      <c r="A2154">
        <v>326</v>
      </c>
      <c r="B2154" s="1">
        <v>43609</v>
      </c>
      <c r="C2154" s="2" t="s">
        <v>12</v>
      </c>
      <c r="D2154" s="2" t="s">
        <v>13</v>
      </c>
      <c r="E2154">
        <v>7881.6953130000002</v>
      </c>
      <c r="F2154">
        <v>8140.7197269999997</v>
      </c>
      <c r="G2154">
        <v>7824.4487300000001</v>
      </c>
      <c r="H2154">
        <v>7987.3715819999998</v>
      </c>
      <c r="I2154">
        <v>7987.3715819999998</v>
      </c>
      <c r="J2154">
        <v>25919126991</v>
      </c>
      <c r="K2154" s="3">
        <f t="shared" si="66"/>
        <v>4.0420866429525394E-2</v>
      </c>
      <c r="L2154">
        <f t="shared" si="67"/>
        <v>-8.1594254544098393E-3</v>
      </c>
    </row>
    <row r="2155" spans="1:12" x14ac:dyDescent="0.25">
      <c r="A2155">
        <v>327</v>
      </c>
      <c r="B2155" s="1">
        <v>43610</v>
      </c>
      <c r="C2155" s="2" t="s">
        <v>12</v>
      </c>
      <c r="D2155" s="2" t="s">
        <v>13</v>
      </c>
      <c r="E2155">
        <v>7991.8852539999998</v>
      </c>
      <c r="F2155">
        <v>8117.9257809999999</v>
      </c>
      <c r="G2155">
        <v>7965.9760740000002</v>
      </c>
      <c r="H2155">
        <v>8052.5439450000003</v>
      </c>
      <c r="I2155">
        <v>8052.5439450000003</v>
      </c>
      <c r="J2155">
        <v>22256813107</v>
      </c>
      <c r="K2155" s="3">
        <f t="shared" si="66"/>
        <v>1.9074838486641401E-2</v>
      </c>
      <c r="L2155">
        <f t="shared" si="67"/>
        <v>-7.7077738319626027E-2</v>
      </c>
    </row>
    <row r="2156" spans="1:12" x14ac:dyDescent="0.25">
      <c r="A2156">
        <v>328</v>
      </c>
      <c r="B2156" s="1">
        <v>43611</v>
      </c>
      <c r="C2156" s="2" t="s">
        <v>12</v>
      </c>
      <c r="D2156" s="2" t="s">
        <v>13</v>
      </c>
      <c r="E2156">
        <v>8055.2060549999997</v>
      </c>
      <c r="F2156">
        <v>8687.5205079999996</v>
      </c>
      <c r="G2156">
        <v>7924.6704099999997</v>
      </c>
      <c r="H2156">
        <v>8673.2158199999994</v>
      </c>
      <c r="I2156">
        <v>8673.2158199999994</v>
      </c>
      <c r="J2156">
        <v>26677970091</v>
      </c>
      <c r="K2156" s="3">
        <f t="shared" si="66"/>
        <v>9.6262690879531473E-2</v>
      </c>
      <c r="L2156">
        <f t="shared" si="67"/>
        <v>-1.5284123299954966E-2</v>
      </c>
    </row>
    <row r="2157" spans="1:12" x14ac:dyDescent="0.25">
      <c r="A2157">
        <v>329</v>
      </c>
      <c r="B2157" s="1">
        <v>43612</v>
      </c>
      <c r="C2157" s="2" t="s">
        <v>12</v>
      </c>
      <c r="D2157" s="2" t="s">
        <v>13</v>
      </c>
      <c r="E2157">
        <v>8674.0722659999992</v>
      </c>
      <c r="F2157">
        <v>8907.1748050000006</v>
      </c>
      <c r="G2157">
        <v>8668.7050780000009</v>
      </c>
      <c r="H2157">
        <v>8805.7783199999994</v>
      </c>
      <c r="I2157">
        <v>8805.7783199999994</v>
      </c>
      <c r="J2157">
        <v>27949839564</v>
      </c>
      <c r="K2157" s="3">
        <f t="shared" si="66"/>
        <v>2.7509267515075989E-2</v>
      </c>
      <c r="L2157">
        <f t="shared" si="67"/>
        <v>9.7454651799592333E-3</v>
      </c>
    </row>
    <row r="2158" spans="1:12" x14ac:dyDescent="0.25">
      <c r="A2158">
        <v>330</v>
      </c>
      <c r="B2158" s="1">
        <v>43613</v>
      </c>
      <c r="C2158" s="2" t="s">
        <v>12</v>
      </c>
      <c r="D2158" s="2" t="s">
        <v>13</v>
      </c>
      <c r="E2158">
        <v>8802.7578130000002</v>
      </c>
      <c r="F2158">
        <v>8807.0166019999997</v>
      </c>
      <c r="G2158">
        <v>8634.7216800000006</v>
      </c>
      <c r="H2158">
        <v>8719.9619139999995</v>
      </c>
      <c r="I2158">
        <v>8719.9619139999995</v>
      </c>
      <c r="J2158">
        <v>24226919267</v>
      </c>
      <c r="K2158" s="3">
        <f t="shared" si="66"/>
        <v>1.995373196556801E-2</v>
      </c>
      <c r="L2158">
        <f t="shared" si="67"/>
        <v>6.9351918731326428E-3</v>
      </c>
    </row>
    <row r="2159" spans="1:12" x14ac:dyDescent="0.25">
      <c r="A2159">
        <v>331</v>
      </c>
      <c r="B2159" s="1">
        <v>43614</v>
      </c>
      <c r="C2159" s="2" t="s">
        <v>12</v>
      </c>
      <c r="D2159" s="2" t="s">
        <v>13</v>
      </c>
      <c r="E2159">
        <v>8718.5917969999991</v>
      </c>
      <c r="F2159">
        <v>8755.8525389999995</v>
      </c>
      <c r="G2159">
        <v>8482.7285159999992</v>
      </c>
      <c r="H2159">
        <v>8659.4873050000006</v>
      </c>
      <c r="I2159">
        <v>8659.4873050000006</v>
      </c>
      <c r="J2159">
        <v>23473479966</v>
      </c>
      <c r="K2159" s="3">
        <f t="shared" si="66"/>
        <v>3.2197661693974734E-2</v>
      </c>
      <c r="L2159">
        <f t="shared" si="67"/>
        <v>3.9264986138807051E-2</v>
      </c>
    </row>
    <row r="2160" spans="1:12" x14ac:dyDescent="0.25">
      <c r="A2160">
        <v>332</v>
      </c>
      <c r="B2160" s="1">
        <v>43615</v>
      </c>
      <c r="C2160" s="2" t="s">
        <v>12</v>
      </c>
      <c r="D2160" s="2" t="s">
        <v>13</v>
      </c>
      <c r="E2160">
        <v>8661.7607420000004</v>
      </c>
      <c r="F2160">
        <v>9008.3144530000009</v>
      </c>
      <c r="G2160">
        <v>8221.2734380000002</v>
      </c>
      <c r="H2160">
        <v>8319.4726559999999</v>
      </c>
      <c r="I2160">
        <v>8319.4726559999999</v>
      </c>
      <c r="J2160">
        <v>29246528551</v>
      </c>
      <c r="K2160" s="3">
        <f t="shared" si="66"/>
        <v>9.5732251327656268E-2</v>
      </c>
      <c r="L2160">
        <f t="shared" si="67"/>
        <v>-3.0654502700489548E-2</v>
      </c>
    </row>
    <row r="2161" spans="1:12" x14ac:dyDescent="0.25">
      <c r="A2161">
        <v>333</v>
      </c>
      <c r="B2161" s="1">
        <v>43616</v>
      </c>
      <c r="C2161" s="2" t="s">
        <v>12</v>
      </c>
      <c r="D2161" s="2" t="s">
        <v>13</v>
      </c>
      <c r="E2161">
        <v>8320.2861329999996</v>
      </c>
      <c r="F2161">
        <v>8586.6591800000006</v>
      </c>
      <c r="G2161">
        <v>8172.5507809999999</v>
      </c>
      <c r="H2161">
        <v>8574.5019530000009</v>
      </c>
      <c r="I2161">
        <v>8574.5019530000009</v>
      </c>
      <c r="J2161">
        <v>25365190957</v>
      </c>
      <c r="K2161" s="3">
        <f t="shared" si="66"/>
        <v>5.067064250769085E-2</v>
      </c>
      <c r="L2161">
        <f t="shared" si="67"/>
        <v>1.2228524825669456E-3</v>
      </c>
    </row>
    <row r="2162" spans="1:12" x14ac:dyDescent="0.25">
      <c r="A2162">
        <v>334</v>
      </c>
      <c r="B2162" s="1">
        <v>43617</v>
      </c>
      <c r="C2162" s="2" t="s">
        <v>12</v>
      </c>
      <c r="D2162" s="2" t="s">
        <v>13</v>
      </c>
      <c r="E2162">
        <v>8573.8398440000001</v>
      </c>
      <c r="F2162">
        <v>8625.6005860000005</v>
      </c>
      <c r="G2162">
        <v>8481.578125</v>
      </c>
      <c r="H2162">
        <v>8564.0166019999997</v>
      </c>
      <c r="I2162">
        <v>8564.0166019999997</v>
      </c>
      <c r="J2162">
        <v>22488303544</v>
      </c>
      <c r="K2162" s="3">
        <f t="shared" si="66"/>
        <v>1.698062069079868E-2</v>
      </c>
      <c r="L2162">
        <f t="shared" si="67"/>
        <v>-2.0894565519432879E-2</v>
      </c>
    </row>
    <row r="2163" spans="1:12" x14ac:dyDescent="0.25">
      <c r="A2163">
        <v>335</v>
      </c>
      <c r="B2163" s="1">
        <v>43618</v>
      </c>
      <c r="C2163" s="2" t="s">
        <v>12</v>
      </c>
      <c r="D2163" s="2" t="s">
        <v>13</v>
      </c>
      <c r="E2163">
        <v>8565.4736329999996</v>
      </c>
      <c r="F2163">
        <v>8809.3037110000005</v>
      </c>
      <c r="G2163">
        <v>8561.2353519999997</v>
      </c>
      <c r="H2163">
        <v>8742.9580079999996</v>
      </c>
      <c r="I2163">
        <v>8742.9580079999996</v>
      </c>
      <c r="J2163">
        <v>20266216022</v>
      </c>
      <c r="K2163" s="3">
        <f t="shared" si="66"/>
        <v>2.8975766790717797E-2</v>
      </c>
      <c r="L2163">
        <f t="shared" si="67"/>
        <v>6.1073482282702422E-2</v>
      </c>
    </row>
    <row r="2164" spans="1:12" x14ac:dyDescent="0.25">
      <c r="A2164">
        <v>336</v>
      </c>
      <c r="B2164" s="1">
        <v>43619</v>
      </c>
      <c r="C2164" s="2" t="s">
        <v>12</v>
      </c>
      <c r="D2164" s="2" t="s">
        <v>13</v>
      </c>
      <c r="E2164">
        <v>8741.7470699999994</v>
      </c>
      <c r="F2164">
        <v>8743.5</v>
      </c>
      <c r="G2164">
        <v>8204.1855469999991</v>
      </c>
      <c r="H2164">
        <v>8208.9951170000004</v>
      </c>
      <c r="I2164">
        <v>8208.9951170000004</v>
      </c>
      <c r="J2164">
        <v>22004511436</v>
      </c>
      <c r="K2164" s="3">
        <f t="shared" si="66"/>
        <v>6.5736501193248906E-2</v>
      </c>
      <c r="L2164">
        <f t="shared" si="67"/>
        <v>6.1057914380045812E-2</v>
      </c>
    </row>
    <row r="2165" spans="1:12" x14ac:dyDescent="0.25">
      <c r="A2165">
        <v>337</v>
      </c>
      <c r="B2165" s="1">
        <v>43620</v>
      </c>
      <c r="C2165" s="2" t="s">
        <v>12</v>
      </c>
      <c r="D2165" s="2" t="s">
        <v>13</v>
      </c>
      <c r="E2165">
        <v>8210.9853519999997</v>
      </c>
      <c r="F2165">
        <v>8210.9853519999997</v>
      </c>
      <c r="G2165">
        <v>7564.4887699999999</v>
      </c>
      <c r="H2165">
        <v>7707.7709960000002</v>
      </c>
      <c r="I2165">
        <v>7707.7709960000002</v>
      </c>
      <c r="J2165">
        <v>24609731549</v>
      </c>
      <c r="K2165" s="3">
        <f t="shared" si="66"/>
        <v>8.5464676021985791E-2</v>
      </c>
      <c r="L2165">
        <f t="shared" si="67"/>
        <v>-1.5109484838150757E-2</v>
      </c>
    </row>
    <row r="2166" spans="1:12" x14ac:dyDescent="0.25">
      <c r="A2166">
        <v>338</v>
      </c>
      <c r="B2166" s="1">
        <v>43621</v>
      </c>
      <c r="C2166" s="2" t="s">
        <v>12</v>
      </c>
      <c r="D2166" s="2" t="s">
        <v>13</v>
      </c>
      <c r="E2166">
        <v>7704.3432620000003</v>
      </c>
      <c r="F2166">
        <v>7901.8491210000002</v>
      </c>
      <c r="G2166">
        <v>7668.6684569999998</v>
      </c>
      <c r="H2166">
        <v>7824.2314450000003</v>
      </c>
      <c r="I2166">
        <v>7824.2314450000003</v>
      </c>
      <c r="J2166">
        <v>21760923463</v>
      </c>
      <c r="K2166" s="3">
        <f t="shared" si="66"/>
        <v>3.0406929874136353E-2</v>
      </c>
      <c r="L2166">
        <f t="shared" si="67"/>
        <v>2.8220113573086919E-4</v>
      </c>
    </row>
    <row r="2167" spans="1:12" x14ac:dyDescent="0.25">
      <c r="A2167">
        <v>339</v>
      </c>
      <c r="B2167" s="1">
        <v>43622</v>
      </c>
      <c r="C2167" s="2" t="s">
        <v>12</v>
      </c>
      <c r="D2167" s="2" t="s">
        <v>13</v>
      </c>
      <c r="E2167">
        <v>7819.6333009999998</v>
      </c>
      <c r="F2167">
        <v>7937.3408200000003</v>
      </c>
      <c r="G2167">
        <v>7571.4711909999996</v>
      </c>
      <c r="H2167">
        <v>7822.0234380000002</v>
      </c>
      <c r="I2167">
        <v>7822.0234380000002</v>
      </c>
      <c r="J2167">
        <v>19474611077</v>
      </c>
      <c r="K2167" s="3">
        <f t="shared" si="66"/>
        <v>4.8322131824908736E-2</v>
      </c>
      <c r="L2167">
        <f t="shared" si="67"/>
        <v>-2.8372164281924499E-2</v>
      </c>
    </row>
    <row r="2168" spans="1:12" x14ac:dyDescent="0.25">
      <c r="A2168">
        <v>340</v>
      </c>
      <c r="B2168" s="1">
        <v>43623</v>
      </c>
      <c r="C2168" s="2" t="s">
        <v>12</v>
      </c>
      <c r="D2168" s="2" t="s">
        <v>13</v>
      </c>
      <c r="E2168">
        <v>7826.9013670000004</v>
      </c>
      <c r="F2168">
        <v>8126.1533200000003</v>
      </c>
      <c r="G2168">
        <v>7788.3735349999997</v>
      </c>
      <c r="H2168">
        <v>8043.951172</v>
      </c>
      <c r="I2168">
        <v>8043.951172</v>
      </c>
      <c r="J2168">
        <v>19141423231</v>
      </c>
      <c r="K2168" s="3">
        <f t="shared" si="66"/>
        <v>4.3369746389545841E-2</v>
      </c>
      <c r="L2168">
        <f t="shared" si="67"/>
        <v>1.1166557339714342E-2</v>
      </c>
    </row>
    <row r="2169" spans="1:12" x14ac:dyDescent="0.25">
      <c r="A2169">
        <v>341</v>
      </c>
      <c r="B2169" s="1">
        <v>43624</v>
      </c>
      <c r="C2169" s="2" t="s">
        <v>12</v>
      </c>
      <c r="D2169" s="2" t="s">
        <v>13</v>
      </c>
      <c r="E2169">
        <v>8036.7749020000001</v>
      </c>
      <c r="F2169">
        <v>8076.8911129999997</v>
      </c>
      <c r="G2169">
        <v>7837.6108400000003</v>
      </c>
      <c r="H2169">
        <v>7954.1279299999997</v>
      </c>
      <c r="I2169">
        <v>7954.1279299999997</v>
      </c>
      <c r="J2169">
        <v>16522722810</v>
      </c>
      <c r="K2169" s="3">
        <f t="shared" si="66"/>
        <v>3.0529746613446221E-2</v>
      </c>
      <c r="L2169">
        <f t="shared" si="67"/>
        <v>3.3448139675570865E-2</v>
      </c>
    </row>
    <row r="2170" spans="1:12" x14ac:dyDescent="0.25">
      <c r="A2170">
        <v>342</v>
      </c>
      <c r="B2170" s="1">
        <v>43625</v>
      </c>
      <c r="C2170" s="2" t="s">
        <v>12</v>
      </c>
      <c r="D2170" s="2" t="s">
        <v>13</v>
      </c>
      <c r="E2170">
        <v>7949.6748049999997</v>
      </c>
      <c r="F2170">
        <v>7975.9741210000002</v>
      </c>
      <c r="G2170">
        <v>7583.2197269999997</v>
      </c>
      <c r="H2170">
        <v>7688.0771480000003</v>
      </c>
      <c r="I2170">
        <v>7688.0771480000003</v>
      </c>
      <c r="J2170">
        <v>16610726547</v>
      </c>
      <c r="K2170" s="3">
        <f t="shared" si="66"/>
        <v>5.179256412702922E-2</v>
      </c>
      <c r="L2170">
        <f t="shared" si="67"/>
        <v>-4.0615154607446968E-2</v>
      </c>
    </row>
    <row r="2171" spans="1:12" x14ac:dyDescent="0.25">
      <c r="A2171">
        <v>343</v>
      </c>
      <c r="B2171" s="1">
        <v>43626</v>
      </c>
      <c r="C2171" s="2" t="s">
        <v>12</v>
      </c>
      <c r="D2171" s="2" t="s">
        <v>13</v>
      </c>
      <c r="E2171">
        <v>7692.2846680000002</v>
      </c>
      <c r="F2171">
        <v>8031.9096680000002</v>
      </c>
      <c r="G2171">
        <v>7586.7309569999998</v>
      </c>
      <c r="H2171">
        <v>8000.3295900000003</v>
      </c>
      <c r="I2171">
        <v>8000.3295900000003</v>
      </c>
      <c r="J2171">
        <v>18689275117</v>
      </c>
      <c r="K2171" s="3">
        <f t="shared" si="66"/>
        <v>5.8678594710051019E-2</v>
      </c>
      <c r="L2171">
        <f t="shared" si="67"/>
        <v>9.0765304332918375E-3</v>
      </c>
    </row>
    <row r="2172" spans="1:12" x14ac:dyDescent="0.25">
      <c r="A2172">
        <v>344</v>
      </c>
      <c r="B2172" s="1">
        <v>43627</v>
      </c>
      <c r="C2172" s="2" t="s">
        <v>12</v>
      </c>
      <c r="D2172" s="2" t="s">
        <v>13</v>
      </c>
      <c r="E2172">
        <v>8004.2436520000001</v>
      </c>
      <c r="F2172">
        <v>8026.3940430000002</v>
      </c>
      <c r="G2172">
        <v>7772.8037109999996</v>
      </c>
      <c r="H2172">
        <v>7927.7143550000001</v>
      </c>
      <c r="I2172">
        <v>7927.7143550000001</v>
      </c>
      <c r="J2172">
        <v>17107279932</v>
      </c>
      <c r="K2172" s="3">
        <f t="shared" si="66"/>
        <v>3.2625335905642643E-2</v>
      </c>
      <c r="L2172">
        <f t="shared" si="67"/>
        <v>-2.7516514499846656E-2</v>
      </c>
    </row>
    <row r="2173" spans="1:12" x14ac:dyDescent="0.25">
      <c r="A2173">
        <v>345</v>
      </c>
      <c r="B2173" s="1">
        <v>43628</v>
      </c>
      <c r="C2173" s="2" t="s">
        <v>12</v>
      </c>
      <c r="D2173" s="2" t="s">
        <v>13</v>
      </c>
      <c r="E2173">
        <v>7925.4340819999998</v>
      </c>
      <c r="F2173">
        <v>8196.6484380000002</v>
      </c>
      <c r="G2173">
        <v>7862.3598629999997</v>
      </c>
      <c r="H2173">
        <v>8145.857422</v>
      </c>
      <c r="I2173">
        <v>8145.857422</v>
      </c>
      <c r="J2173">
        <v>19034432883</v>
      </c>
      <c r="K2173" s="3">
        <f t="shared" si="66"/>
        <v>4.2517587699483363E-2</v>
      </c>
      <c r="L2173">
        <f t="shared" si="67"/>
        <v>-1.044290387040865E-2</v>
      </c>
    </row>
    <row r="2174" spans="1:12" x14ac:dyDescent="0.25">
      <c r="A2174">
        <v>346</v>
      </c>
      <c r="B2174" s="1">
        <v>43629</v>
      </c>
      <c r="C2174" s="2" t="s">
        <v>12</v>
      </c>
      <c r="D2174" s="2" t="s">
        <v>13</v>
      </c>
      <c r="E2174">
        <v>8145.5454099999997</v>
      </c>
      <c r="F2174">
        <v>8311.5673829999996</v>
      </c>
      <c r="G2174">
        <v>8087.0610349999997</v>
      </c>
      <c r="H2174">
        <v>8230.9238280000009</v>
      </c>
      <c r="I2174">
        <v>8230.9238280000009</v>
      </c>
      <c r="J2174">
        <v>18669407147</v>
      </c>
      <c r="K2174" s="3">
        <f t="shared" si="66"/>
        <v>2.7761178879244095E-2</v>
      </c>
      <c r="L2174">
        <f t="shared" si="67"/>
        <v>-5.6240245891387285E-2</v>
      </c>
    </row>
    <row r="2175" spans="1:12" x14ac:dyDescent="0.25">
      <c r="A2175">
        <v>347</v>
      </c>
      <c r="B2175" s="1">
        <v>43630</v>
      </c>
      <c r="C2175" s="2" t="s">
        <v>12</v>
      </c>
      <c r="D2175" s="2" t="s">
        <v>13</v>
      </c>
      <c r="E2175">
        <v>8230.8984380000002</v>
      </c>
      <c r="F2175">
        <v>8710.6367190000001</v>
      </c>
      <c r="G2175">
        <v>8183.3930659999996</v>
      </c>
      <c r="H2175">
        <v>8693.8330079999996</v>
      </c>
      <c r="I2175">
        <v>8693.8330079999996</v>
      </c>
      <c r="J2175">
        <v>19831162906</v>
      </c>
      <c r="K2175" s="3">
        <f t="shared" si="66"/>
        <v>6.4428489350043458E-2</v>
      </c>
      <c r="L2175">
        <f t="shared" si="67"/>
        <v>-1.6625807266713536E-2</v>
      </c>
    </row>
    <row r="2176" spans="1:12" x14ac:dyDescent="0.25">
      <c r="A2176">
        <v>348</v>
      </c>
      <c r="B2176" s="1">
        <v>43631</v>
      </c>
      <c r="C2176" s="2" t="s">
        <v>12</v>
      </c>
      <c r="D2176" s="2" t="s">
        <v>13</v>
      </c>
      <c r="E2176">
        <v>8689.7460940000001</v>
      </c>
      <c r="F2176">
        <v>8859.1279300000006</v>
      </c>
      <c r="G2176">
        <v>8618.3955079999996</v>
      </c>
      <c r="H2176">
        <v>8838.375</v>
      </c>
      <c r="I2176">
        <v>8838.375</v>
      </c>
      <c r="J2176">
        <v>18371033226</v>
      </c>
      <c r="K2176" s="3">
        <f t="shared" si="66"/>
        <v>2.7932394350728255E-2</v>
      </c>
      <c r="L2176">
        <f t="shared" si="67"/>
        <v>-1.7663120313406017E-2</v>
      </c>
    </row>
    <row r="2177" spans="1:12" x14ac:dyDescent="0.25">
      <c r="A2177">
        <v>349</v>
      </c>
      <c r="B2177" s="1">
        <v>43632</v>
      </c>
      <c r="C2177" s="2" t="s">
        <v>12</v>
      </c>
      <c r="D2177" s="2" t="s">
        <v>13</v>
      </c>
      <c r="E2177">
        <v>8841.4404300000006</v>
      </c>
      <c r="F2177">
        <v>9335.8671880000002</v>
      </c>
      <c r="G2177">
        <v>8814.5566409999992</v>
      </c>
      <c r="H2177">
        <v>8994.4882809999999</v>
      </c>
      <c r="I2177">
        <v>8994.4882809999999</v>
      </c>
      <c r="J2177">
        <v>23348550311</v>
      </c>
      <c r="K2177" s="3">
        <f t="shared" si="66"/>
        <v>5.9142004326704176E-2</v>
      </c>
      <c r="L2177">
        <f t="shared" si="67"/>
        <v>-3.6229327096723982E-2</v>
      </c>
    </row>
    <row r="2178" spans="1:12" x14ac:dyDescent="0.25">
      <c r="A2178">
        <v>350</v>
      </c>
      <c r="B2178" s="1">
        <v>43633</v>
      </c>
      <c r="C2178" s="2" t="s">
        <v>12</v>
      </c>
      <c r="D2178" s="2" t="s">
        <v>13</v>
      </c>
      <c r="E2178">
        <v>8988.9238280000009</v>
      </c>
      <c r="F2178">
        <v>9416.4072269999997</v>
      </c>
      <c r="G2178">
        <v>8988.9238280000009</v>
      </c>
      <c r="H2178">
        <v>9320.3525389999995</v>
      </c>
      <c r="I2178">
        <v>9320.3525389999995</v>
      </c>
      <c r="J2178">
        <v>15562951919</v>
      </c>
      <c r="K2178" s="3">
        <f t="shared" ref="K2178:K2241" si="68">(F2178-G2178)/G2178</f>
        <v>4.7556682777576964E-2</v>
      </c>
      <c r="L2178">
        <f t="shared" ref="L2178:L2241" si="69">(I2178-I2179)/I2178</f>
        <v>2.5598800367437485E-2</v>
      </c>
    </row>
    <row r="2179" spans="1:12" x14ac:dyDescent="0.25">
      <c r="A2179">
        <v>351</v>
      </c>
      <c r="B2179" s="1">
        <v>43634</v>
      </c>
      <c r="C2179" s="2" t="s">
        <v>12</v>
      </c>
      <c r="D2179" s="2" t="s">
        <v>13</v>
      </c>
      <c r="E2179">
        <v>9335.4667969999991</v>
      </c>
      <c r="F2179">
        <v>9348.3740230000003</v>
      </c>
      <c r="G2179">
        <v>9004.9013670000004</v>
      </c>
      <c r="H2179">
        <v>9081.7626949999994</v>
      </c>
      <c r="I2179">
        <v>9081.7626949999994</v>
      </c>
      <c r="J2179">
        <v>15848210536</v>
      </c>
      <c r="K2179" s="3">
        <f t="shared" si="68"/>
        <v>3.8142855984932181E-2</v>
      </c>
      <c r="L2179">
        <f t="shared" si="69"/>
        <v>-2.1114710375065723E-2</v>
      </c>
    </row>
    <row r="2180" spans="1:12" x14ac:dyDescent="0.25">
      <c r="A2180">
        <v>352</v>
      </c>
      <c r="B2180" s="1">
        <v>43635</v>
      </c>
      <c r="C2180" s="2" t="s">
        <v>12</v>
      </c>
      <c r="D2180" s="2" t="s">
        <v>13</v>
      </c>
      <c r="E2180">
        <v>9078.7275389999995</v>
      </c>
      <c r="F2180">
        <v>9299.6210940000001</v>
      </c>
      <c r="G2180">
        <v>9070.3955079999996</v>
      </c>
      <c r="H2180">
        <v>9273.5214840000008</v>
      </c>
      <c r="I2180">
        <v>9273.5214840000008</v>
      </c>
      <c r="J2180">
        <v>15546809946</v>
      </c>
      <c r="K2180" s="3">
        <f t="shared" si="68"/>
        <v>2.5271840218855479E-2</v>
      </c>
      <c r="L2180">
        <f t="shared" si="69"/>
        <v>-2.7350847511122142E-2</v>
      </c>
    </row>
    <row r="2181" spans="1:12" x14ac:dyDescent="0.25">
      <c r="A2181">
        <v>353</v>
      </c>
      <c r="B2181" s="1">
        <v>43636</v>
      </c>
      <c r="C2181" s="2" t="s">
        <v>12</v>
      </c>
      <c r="D2181" s="2" t="s">
        <v>13</v>
      </c>
      <c r="E2181">
        <v>9273.0605469999991</v>
      </c>
      <c r="F2181">
        <v>9594.4199219999991</v>
      </c>
      <c r="G2181">
        <v>9232.484375</v>
      </c>
      <c r="H2181">
        <v>9527.1601559999999</v>
      </c>
      <c r="I2181">
        <v>9527.1601559999999</v>
      </c>
      <c r="J2181">
        <v>17846823784</v>
      </c>
      <c r="K2181" s="3">
        <f t="shared" si="68"/>
        <v>3.9202400166531461E-2</v>
      </c>
      <c r="L2181">
        <f t="shared" si="69"/>
        <v>-6.4803831875459378E-2</v>
      </c>
    </row>
    <row r="2182" spans="1:12" x14ac:dyDescent="0.25">
      <c r="A2182">
        <v>354</v>
      </c>
      <c r="B2182" s="1">
        <v>43637</v>
      </c>
      <c r="C2182" s="2" t="s">
        <v>12</v>
      </c>
      <c r="D2182" s="2" t="s">
        <v>13</v>
      </c>
      <c r="E2182">
        <v>9525.0742190000001</v>
      </c>
      <c r="F2182">
        <v>10144.556640999999</v>
      </c>
      <c r="G2182">
        <v>9525.0742190000001</v>
      </c>
      <c r="H2182">
        <v>10144.556640999999</v>
      </c>
      <c r="I2182">
        <v>10144.556640999999</v>
      </c>
      <c r="J2182">
        <v>20624008643</v>
      </c>
      <c r="K2182" s="3">
        <f t="shared" si="68"/>
        <v>6.5037017849613785E-2</v>
      </c>
      <c r="L2182">
        <f t="shared" si="69"/>
        <v>-5.4919577534645332E-2</v>
      </c>
    </row>
    <row r="2183" spans="1:12" x14ac:dyDescent="0.25">
      <c r="A2183">
        <v>355</v>
      </c>
      <c r="B2183" s="1">
        <v>43638</v>
      </c>
      <c r="C2183" s="2" t="s">
        <v>12</v>
      </c>
      <c r="D2183" s="2" t="s">
        <v>13</v>
      </c>
      <c r="E2183">
        <v>10175.923828000001</v>
      </c>
      <c r="F2183">
        <v>11157.345703000001</v>
      </c>
      <c r="G2183">
        <v>10107.035156</v>
      </c>
      <c r="H2183">
        <v>10701.691406</v>
      </c>
      <c r="I2183">
        <v>10701.691406</v>
      </c>
      <c r="J2183">
        <v>29995204861</v>
      </c>
      <c r="K2183" s="3">
        <f t="shared" si="68"/>
        <v>0.10391875864570317</v>
      </c>
      <c r="L2183">
        <f t="shared" si="69"/>
        <v>-1.4360317651641334E-2</v>
      </c>
    </row>
    <row r="2184" spans="1:12" x14ac:dyDescent="0.25">
      <c r="A2184">
        <v>356</v>
      </c>
      <c r="B2184" s="1">
        <v>43639</v>
      </c>
      <c r="C2184" s="2" t="s">
        <v>12</v>
      </c>
      <c r="D2184" s="2" t="s">
        <v>13</v>
      </c>
      <c r="E2184">
        <v>10696.691406</v>
      </c>
      <c r="F2184">
        <v>11246.144531</v>
      </c>
      <c r="G2184">
        <v>10556.095703000001</v>
      </c>
      <c r="H2184">
        <v>10855.371094</v>
      </c>
      <c r="I2184">
        <v>10855.371094</v>
      </c>
      <c r="J2184">
        <v>20998326502</v>
      </c>
      <c r="K2184" s="3">
        <f t="shared" si="68"/>
        <v>6.5369701773723962E-2</v>
      </c>
      <c r="L2184">
        <f t="shared" si="69"/>
        <v>-1.4346026833304262E-2</v>
      </c>
    </row>
    <row r="2185" spans="1:12" x14ac:dyDescent="0.25">
      <c r="A2185">
        <v>357</v>
      </c>
      <c r="B2185" s="1">
        <v>43640</v>
      </c>
      <c r="C2185" s="2" t="s">
        <v>12</v>
      </c>
      <c r="D2185" s="2" t="s">
        <v>13</v>
      </c>
      <c r="E2185">
        <v>10853.744140999999</v>
      </c>
      <c r="F2185">
        <v>11065.896484000001</v>
      </c>
      <c r="G2185">
        <v>10610.427734000001</v>
      </c>
      <c r="H2185">
        <v>11011.102539</v>
      </c>
      <c r="I2185">
        <v>11011.102539</v>
      </c>
      <c r="J2185">
        <v>19271652365</v>
      </c>
      <c r="K2185" s="3">
        <f t="shared" si="68"/>
        <v>4.2926521099662954E-2</v>
      </c>
      <c r="L2185">
        <f t="shared" si="69"/>
        <v>-7.082074208627083E-2</v>
      </c>
    </row>
    <row r="2186" spans="1:12" x14ac:dyDescent="0.25">
      <c r="A2186">
        <v>358</v>
      </c>
      <c r="B2186" s="1">
        <v>43641</v>
      </c>
      <c r="C2186" s="2" t="s">
        <v>12</v>
      </c>
      <c r="D2186" s="2" t="s">
        <v>13</v>
      </c>
      <c r="E2186">
        <v>11007.202148</v>
      </c>
      <c r="F2186">
        <v>11790.916992</v>
      </c>
      <c r="G2186">
        <v>11007.202148</v>
      </c>
      <c r="H2186">
        <v>11790.916992</v>
      </c>
      <c r="I2186">
        <v>11790.916992</v>
      </c>
      <c r="J2186">
        <v>24879684533</v>
      </c>
      <c r="K2186" s="3">
        <f t="shared" si="68"/>
        <v>7.1200186338214969E-2</v>
      </c>
      <c r="L2186">
        <f t="shared" si="69"/>
        <v>-0.10392020008548619</v>
      </c>
    </row>
    <row r="2187" spans="1:12" x14ac:dyDescent="0.25">
      <c r="A2187">
        <v>359</v>
      </c>
      <c r="B2187" s="1">
        <v>43642</v>
      </c>
      <c r="C2187" s="2" t="s">
        <v>12</v>
      </c>
      <c r="D2187" s="2" t="s">
        <v>13</v>
      </c>
      <c r="E2187">
        <v>11778.581055000001</v>
      </c>
      <c r="F2187">
        <v>13796.489258</v>
      </c>
      <c r="G2187">
        <v>11755.597656</v>
      </c>
      <c r="H2187">
        <v>13016.231444999999</v>
      </c>
      <c r="I2187">
        <v>13016.231444999999</v>
      </c>
      <c r="J2187">
        <v>45105733173</v>
      </c>
      <c r="K2187" s="3">
        <f t="shared" si="68"/>
        <v>0.17361019505106476</v>
      </c>
      <c r="L2187">
        <f t="shared" si="69"/>
        <v>0.14085680726768918</v>
      </c>
    </row>
    <row r="2188" spans="1:12" x14ac:dyDescent="0.25">
      <c r="A2188">
        <v>360</v>
      </c>
      <c r="B2188" s="1">
        <v>43643</v>
      </c>
      <c r="C2188" s="2" t="s">
        <v>12</v>
      </c>
      <c r="D2188" s="2" t="s">
        <v>13</v>
      </c>
      <c r="E2188">
        <v>13017.125</v>
      </c>
      <c r="F2188">
        <v>13311.144531</v>
      </c>
      <c r="G2188">
        <v>10491.852539</v>
      </c>
      <c r="H2188">
        <v>11182.806640999999</v>
      </c>
      <c r="I2188">
        <v>11182.806640999999</v>
      </c>
      <c r="J2188">
        <v>39977475223</v>
      </c>
      <c r="K2188" s="3">
        <f t="shared" si="68"/>
        <v>0.26871250634911353</v>
      </c>
      <c r="L2188">
        <f t="shared" si="69"/>
        <v>-0.10950072100061815</v>
      </c>
    </row>
    <row r="2189" spans="1:12" x14ac:dyDescent="0.25">
      <c r="A2189">
        <v>361</v>
      </c>
      <c r="B2189" s="1">
        <v>43644</v>
      </c>
      <c r="C2189" s="2" t="s">
        <v>12</v>
      </c>
      <c r="D2189" s="2" t="s">
        <v>13</v>
      </c>
      <c r="E2189">
        <v>11162.167969</v>
      </c>
      <c r="F2189">
        <v>12445.174805000001</v>
      </c>
      <c r="G2189">
        <v>10914.495117</v>
      </c>
      <c r="H2189">
        <v>12407.332031</v>
      </c>
      <c r="I2189">
        <v>12407.332031</v>
      </c>
      <c r="J2189">
        <v>35087757766</v>
      </c>
      <c r="K2189" s="3">
        <f t="shared" si="68"/>
        <v>0.1402428304371012</v>
      </c>
      <c r="L2189">
        <f t="shared" si="69"/>
        <v>3.6104533664510573E-2</v>
      </c>
    </row>
    <row r="2190" spans="1:12" x14ac:dyDescent="0.25">
      <c r="A2190">
        <v>362</v>
      </c>
      <c r="B2190" s="1">
        <v>43645</v>
      </c>
      <c r="C2190" s="2" t="s">
        <v>12</v>
      </c>
      <c r="D2190" s="2" t="s">
        <v>13</v>
      </c>
      <c r="E2190">
        <v>12400.763671999999</v>
      </c>
      <c r="F2190">
        <v>12400.910156</v>
      </c>
      <c r="G2190">
        <v>11508.378906</v>
      </c>
      <c r="H2190">
        <v>11959.371094</v>
      </c>
      <c r="I2190">
        <v>11959.371094</v>
      </c>
      <c r="J2190">
        <v>29923961128</v>
      </c>
      <c r="K2190" s="3">
        <f t="shared" si="68"/>
        <v>7.7554906498140286E-2</v>
      </c>
      <c r="L2190">
        <f t="shared" si="69"/>
        <v>9.5508017271330251E-2</v>
      </c>
    </row>
    <row r="2191" spans="1:12" x14ac:dyDescent="0.25">
      <c r="A2191">
        <v>363</v>
      </c>
      <c r="B2191" s="1">
        <v>43646</v>
      </c>
      <c r="C2191" s="2" t="s">
        <v>12</v>
      </c>
      <c r="D2191" s="2" t="s">
        <v>13</v>
      </c>
      <c r="E2191">
        <v>11931.991211</v>
      </c>
      <c r="F2191">
        <v>12178.383789</v>
      </c>
      <c r="G2191">
        <v>10799.008789</v>
      </c>
      <c r="H2191">
        <v>10817.155273</v>
      </c>
      <c r="I2191">
        <v>10817.155273</v>
      </c>
      <c r="J2191">
        <v>27256473494</v>
      </c>
      <c r="K2191" s="3">
        <f t="shared" si="68"/>
        <v>0.12773163046270025</v>
      </c>
      <c r="L2191">
        <f t="shared" si="69"/>
        <v>2.1634200590993132E-2</v>
      </c>
    </row>
    <row r="2192" spans="1:12" x14ac:dyDescent="0.25">
      <c r="A2192">
        <v>364</v>
      </c>
      <c r="B2192" s="1">
        <v>43647</v>
      </c>
      <c r="C2192" s="2" t="s">
        <v>12</v>
      </c>
      <c r="D2192" s="2" t="s">
        <v>13</v>
      </c>
      <c r="E2192">
        <v>10796.930664</v>
      </c>
      <c r="F2192">
        <v>11206.439453000001</v>
      </c>
      <c r="G2192">
        <v>10089.314453000001</v>
      </c>
      <c r="H2192">
        <v>10583.134765999999</v>
      </c>
      <c r="I2192">
        <v>10583.134765999999</v>
      </c>
      <c r="J2192">
        <v>29378589324</v>
      </c>
      <c r="K2192" s="3">
        <f t="shared" si="68"/>
        <v>0.1107235784159576</v>
      </c>
      <c r="L2192">
        <f t="shared" si="69"/>
        <v>-2.0650116702860627E-2</v>
      </c>
    </row>
    <row r="2193" spans="1:12" x14ac:dyDescent="0.25">
      <c r="A2193">
        <v>365</v>
      </c>
      <c r="B2193" s="1">
        <v>43648</v>
      </c>
      <c r="C2193" s="2" t="s">
        <v>12</v>
      </c>
      <c r="D2193" s="2" t="s">
        <v>13</v>
      </c>
      <c r="E2193">
        <v>10588.683594</v>
      </c>
      <c r="F2193">
        <v>10912.188477</v>
      </c>
      <c r="G2193">
        <v>9737.8847659999992</v>
      </c>
      <c r="H2193">
        <v>10801.677734000001</v>
      </c>
      <c r="I2193">
        <v>10801.677734000001</v>
      </c>
      <c r="J2193">
        <v>31015895223</v>
      </c>
      <c r="K2193" s="3">
        <f t="shared" si="68"/>
        <v>0.12059125151081096</v>
      </c>
      <c r="L2193">
        <f t="shared" si="69"/>
        <v>-0.10735293401227841</v>
      </c>
    </row>
    <row r="2194" spans="1:12" x14ac:dyDescent="0.25">
      <c r="A2194">
        <v>366</v>
      </c>
      <c r="B2194" s="1">
        <v>43649</v>
      </c>
      <c r="C2194" s="2" t="s">
        <v>12</v>
      </c>
      <c r="D2194" s="2" t="s">
        <v>13</v>
      </c>
      <c r="E2194">
        <v>10818.15625</v>
      </c>
      <c r="F2194">
        <v>11968.078125</v>
      </c>
      <c r="G2194">
        <v>10818.15625</v>
      </c>
      <c r="H2194">
        <v>11961.269531</v>
      </c>
      <c r="I2194">
        <v>11961.269531</v>
      </c>
      <c r="J2194">
        <v>30796494294</v>
      </c>
      <c r="K2194" s="3">
        <f t="shared" si="68"/>
        <v>0.10629555059347567</v>
      </c>
      <c r="L2194">
        <f t="shared" si="69"/>
        <v>6.2353918960443823E-2</v>
      </c>
    </row>
    <row r="2195" spans="1:12" x14ac:dyDescent="0.25">
      <c r="A2195">
        <v>367</v>
      </c>
      <c r="B2195" s="1">
        <v>43650</v>
      </c>
      <c r="C2195" s="2" t="s">
        <v>12</v>
      </c>
      <c r="D2195" s="2" t="s">
        <v>13</v>
      </c>
      <c r="E2195">
        <v>11972.71875</v>
      </c>
      <c r="F2195">
        <v>12006.075194999999</v>
      </c>
      <c r="G2195">
        <v>11166.569336</v>
      </c>
      <c r="H2195">
        <v>11215.4375</v>
      </c>
      <c r="I2195">
        <v>11215.4375</v>
      </c>
      <c r="J2195">
        <v>25920294033</v>
      </c>
      <c r="K2195" s="3">
        <f t="shared" si="68"/>
        <v>7.518028444900339E-2</v>
      </c>
      <c r="L2195">
        <f t="shared" si="69"/>
        <v>2.1129584913651342E-2</v>
      </c>
    </row>
    <row r="2196" spans="1:12" x14ac:dyDescent="0.25">
      <c r="A2196">
        <v>368</v>
      </c>
      <c r="B2196" s="1">
        <v>43651</v>
      </c>
      <c r="C2196" s="2" t="s">
        <v>12</v>
      </c>
      <c r="D2196" s="2" t="s">
        <v>13</v>
      </c>
      <c r="E2196">
        <v>11203.102539</v>
      </c>
      <c r="F2196">
        <v>11395.661133</v>
      </c>
      <c r="G2196">
        <v>10874.964844</v>
      </c>
      <c r="H2196">
        <v>10978.459961</v>
      </c>
      <c r="I2196">
        <v>10978.459961</v>
      </c>
      <c r="J2196">
        <v>23838480210</v>
      </c>
      <c r="K2196" s="3">
        <f t="shared" si="68"/>
        <v>4.7880273313001202E-2</v>
      </c>
      <c r="L2196">
        <f t="shared" si="69"/>
        <v>-2.0958387680729041E-2</v>
      </c>
    </row>
    <row r="2197" spans="1:12" x14ac:dyDescent="0.25">
      <c r="A2197">
        <v>369</v>
      </c>
      <c r="B2197" s="1">
        <v>43652</v>
      </c>
      <c r="C2197" s="2" t="s">
        <v>12</v>
      </c>
      <c r="D2197" s="2" t="s">
        <v>13</v>
      </c>
      <c r="E2197">
        <v>10982.543944999999</v>
      </c>
      <c r="F2197">
        <v>11620.964844</v>
      </c>
      <c r="G2197">
        <v>10982.543944999999</v>
      </c>
      <c r="H2197">
        <v>11208.550781</v>
      </c>
      <c r="I2197">
        <v>11208.550781</v>
      </c>
      <c r="J2197">
        <v>21092024306</v>
      </c>
      <c r="K2197" s="3">
        <f t="shared" si="68"/>
        <v>5.8130511673541108E-2</v>
      </c>
      <c r="L2197">
        <f t="shared" si="69"/>
        <v>-2.1617058595186523E-2</v>
      </c>
    </row>
    <row r="2198" spans="1:12" x14ac:dyDescent="0.25">
      <c r="A2198">
        <v>370</v>
      </c>
      <c r="B2198" s="1">
        <v>43653</v>
      </c>
      <c r="C2198" s="2" t="s">
        <v>12</v>
      </c>
      <c r="D2198" s="2" t="s">
        <v>13</v>
      </c>
      <c r="E2198">
        <v>11217.616211</v>
      </c>
      <c r="F2198">
        <v>11541.620117</v>
      </c>
      <c r="G2198">
        <v>11148.804688</v>
      </c>
      <c r="H2198">
        <v>11450.846680000001</v>
      </c>
      <c r="I2198">
        <v>11450.846680000001</v>
      </c>
      <c r="J2198">
        <v>19369044277</v>
      </c>
      <c r="K2198" s="3">
        <f t="shared" si="68"/>
        <v>3.5233860489349726E-2</v>
      </c>
      <c r="L2198">
        <f t="shared" si="69"/>
        <v>-7.293009428364812E-2</v>
      </c>
    </row>
    <row r="2199" spans="1:12" x14ac:dyDescent="0.25">
      <c r="A2199">
        <v>371</v>
      </c>
      <c r="B2199" s="1">
        <v>43654</v>
      </c>
      <c r="C2199" s="2" t="s">
        <v>12</v>
      </c>
      <c r="D2199" s="2" t="s">
        <v>13</v>
      </c>
      <c r="E2199">
        <v>11446.596680000001</v>
      </c>
      <c r="F2199">
        <v>12345.833008</v>
      </c>
      <c r="G2199">
        <v>11393.374023</v>
      </c>
      <c r="H2199">
        <v>12285.958008</v>
      </c>
      <c r="I2199">
        <v>12285.958008</v>
      </c>
      <c r="J2199">
        <v>23482551458</v>
      </c>
      <c r="K2199" s="3">
        <f t="shared" si="68"/>
        <v>8.3597622888290507E-2</v>
      </c>
      <c r="L2199">
        <f t="shared" si="69"/>
        <v>-2.3429551998514399E-2</v>
      </c>
    </row>
    <row r="2200" spans="1:12" x14ac:dyDescent="0.25">
      <c r="A2200">
        <v>372</v>
      </c>
      <c r="B2200" s="1">
        <v>43655</v>
      </c>
      <c r="C2200" s="2" t="s">
        <v>12</v>
      </c>
      <c r="D2200" s="2" t="s">
        <v>13</v>
      </c>
      <c r="E2200">
        <v>12284.326171999999</v>
      </c>
      <c r="F2200">
        <v>12779.131836</v>
      </c>
      <c r="G2200">
        <v>12233.261719</v>
      </c>
      <c r="H2200">
        <v>12573.8125</v>
      </c>
      <c r="I2200">
        <v>12573.8125</v>
      </c>
      <c r="J2200">
        <v>28167921523</v>
      </c>
      <c r="K2200" s="3">
        <f t="shared" si="68"/>
        <v>4.4621796667048026E-2</v>
      </c>
      <c r="L2200">
        <f t="shared" si="69"/>
        <v>3.3188009205640738E-2</v>
      </c>
    </row>
    <row r="2201" spans="1:12" x14ac:dyDescent="0.25">
      <c r="A2201">
        <v>373</v>
      </c>
      <c r="B2201" s="1">
        <v>43656</v>
      </c>
      <c r="C2201" s="2" t="s">
        <v>12</v>
      </c>
      <c r="D2201" s="2" t="s">
        <v>13</v>
      </c>
      <c r="E2201">
        <v>12571.537109000001</v>
      </c>
      <c r="F2201">
        <v>13129.529296999999</v>
      </c>
      <c r="G2201">
        <v>11710.978515999999</v>
      </c>
      <c r="H2201">
        <v>12156.512694999999</v>
      </c>
      <c r="I2201">
        <v>12156.512694999999</v>
      </c>
      <c r="J2201">
        <v>33627574244</v>
      </c>
      <c r="K2201" s="3">
        <f t="shared" si="68"/>
        <v>0.12112999601714922</v>
      </c>
      <c r="L2201">
        <f t="shared" si="69"/>
        <v>6.5631534800943067E-2</v>
      </c>
    </row>
    <row r="2202" spans="1:12" x14ac:dyDescent="0.25">
      <c r="A2202">
        <v>374</v>
      </c>
      <c r="B2202" s="1">
        <v>43657</v>
      </c>
      <c r="C2202" s="2" t="s">
        <v>12</v>
      </c>
      <c r="D2202" s="2" t="s">
        <v>13</v>
      </c>
      <c r="E2202">
        <v>12139.713867</v>
      </c>
      <c r="F2202">
        <v>12144.623046999999</v>
      </c>
      <c r="G2202">
        <v>11158.922852</v>
      </c>
      <c r="H2202">
        <v>11358.662109000001</v>
      </c>
      <c r="I2202">
        <v>11358.662109000001</v>
      </c>
      <c r="J2202">
        <v>28595327690</v>
      </c>
      <c r="K2202" s="3">
        <f t="shared" si="68"/>
        <v>8.8332916005717674E-2</v>
      </c>
      <c r="L2202">
        <f t="shared" si="69"/>
        <v>-4.0262155402760035E-2</v>
      </c>
    </row>
    <row r="2203" spans="1:12" x14ac:dyDescent="0.25">
      <c r="A2203">
        <v>375</v>
      </c>
      <c r="B2203" s="1">
        <v>43658</v>
      </c>
      <c r="C2203" s="2" t="s">
        <v>12</v>
      </c>
      <c r="D2203" s="2" t="s">
        <v>13</v>
      </c>
      <c r="E2203">
        <v>11354.299805000001</v>
      </c>
      <c r="F2203">
        <v>11905.487305000001</v>
      </c>
      <c r="G2203">
        <v>11179.144531</v>
      </c>
      <c r="H2203">
        <v>11815.986328000001</v>
      </c>
      <c r="I2203">
        <v>11815.986328000001</v>
      </c>
      <c r="J2203">
        <v>23534692797</v>
      </c>
      <c r="K2203" s="3">
        <f t="shared" si="68"/>
        <v>6.4973019356341366E-2</v>
      </c>
      <c r="L2203">
        <f t="shared" si="69"/>
        <v>3.5850364941282194E-2</v>
      </c>
    </row>
    <row r="2204" spans="1:12" x14ac:dyDescent="0.25">
      <c r="A2204">
        <v>376</v>
      </c>
      <c r="B2204" s="1">
        <v>43659</v>
      </c>
      <c r="C2204" s="2" t="s">
        <v>12</v>
      </c>
      <c r="D2204" s="2" t="s">
        <v>13</v>
      </c>
      <c r="E2204">
        <v>11813.126953000001</v>
      </c>
      <c r="F2204">
        <v>11841.957031</v>
      </c>
      <c r="G2204">
        <v>10908.479492</v>
      </c>
      <c r="H2204">
        <v>11392.378906</v>
      </c>
      <c r="I2204">
        <v>11392.378906</v>
      </c>
      <c r="J2204">
        <v>21042616384</v>
      </c>
      <c r="K2204" s="3">
        <f t="shared" si="68"/>
        <v>8.5573570513157962E-2</v>
      </c>
      <c r="L2204">
        <f t="shared" si="69"/>
        <v>9.9743900845988928E-2</v>
      </c>
    </row>
    <row r="2205" spans="1:12" x14ac:dyDescent="0.25">
      <c r="A2205">
        <v>377</v>
      </c>
      <c r="B2205" s="1">
        <v>43660</v>
      </c>
      <c r="C2205" s="2" t="s">
        <v>12</v>
      </c>
      <c r="D2205" s="2" t="s">
        <v>13</v>
      </c>
      <c r="E2205">
        <v>11381.020508</v>
      </c>
      <c r="F2205">
        <v>11451.204102</v>
      </c>
      <c r="G2205">
        <v>10234.576171999999</v>
      </c>
      <c r="H2205">
        <v>10256.058594</v>
      </c>
      <c r="I2205">
        <v>10256.058594</v>
      </c>
      <c r="J2205">
        <v>22486000001</v>
      </c>
      <c r="K2205" s="3">
        <f t="shared" si="68"/>
        <v>0.11887428551545502</v>
      </c>
      <c r="L2205">
        <f t="shared" si="69"/>
        <v>-6.2307683223830845E-2</v>
      </c>
    </row>
    <row r="2206" spans="1:12" x14ac:dyDescent="0.25">
      <c r="A2206">
        <v>378</v>
      </c>
      <c r="B2206" s="1">
        <v>43661</v>
      </c>
      <c r="C2206" s="2" t="s">
        <v>12</v>
      </c>
      <c r="D2206" s="2" t="s">
        <v>13</v>
      </c>
      <c r="E2206">
        <v>10257.838867</v>
      </c>
      <c r="F2206">
        <v>11052.766602</v>
      </c>
      <c r="G2206">
        <v>9992.0068360000005</v>
      </c>
      <c r="H2206">
        <v>10895.089844</v>
      </c>
      <c r="I2206">
        <v>10895.089844</v>
      </c>
      <c r="J2206">
        <v>25384047207</v>
      </c>
      <c r="K2206" s="3">
        <f t="shared" si="68"/>
        <v>0.10616083269461038</v>
      </c>
      <c r="L2206">
        <f t="shared" si="69"/>
        <v>0.13009972953831112</v>
      </c>
    </row>
    <row r="2207" spans="1:12" x14ac:dyDescent="0.25">
      <c r="A2207">
        <v>379</v>
      </c>
      <c r="B2207" s="1">
        <v>43662</v>
      </c>
      <c r="C2207" s="2" t="s">
        <v>12</v>
      </c>
      <c r="D2207" s="2" t="s">
        <v>13</v>
      </c>
      <c r="E2207">
        <v>10896.653319999999</v>
      </c>
      <c r="F2207">
        <v>10996.632813</v>
      </c>
      <c r="G2207">
        <v>9448.1064449999994</v>
      </c>
      <c r="H2207">
        <v>9477.6416019999997</v>
      </c>
      <c r="I2207">
        <v>9477.6416019999997</v>
      </c>
      <c r="J2207">
        <v>24151199070</v>
      </c>
      <c r="K2207" s="3">
        <f t="shared" si="68"/>
        <v>0.16389806539695487</v>
      </c>
      <c r="L2207">
        <f t="shared" si="69"/>
        <v>-2.2807481130578532E-2</v>
      </c>
    </row>
    <row r="2208" spans="1:12" x14ac:dyDescent="0.25">
      <c r="A2208">
        <v>380</v>
      </c>
      <c r="B2208" s="1">
        <v>43663</v>
      </c>
      <c r="C2208" s="2" t="s">
        <v>12</v>
      </c>
      <c r="D2208" s="2" t="s">
        <v>13</v>
      </c>
      <c r="E2208">
        <v>9471.2138670000004</v>
      </c>
      <c r="F2208">
        <v>9963.1347659999992</v>
      </c>
      <c r="G2208">
        <v>9163.1347659999992</v>
      </c>
      <c r="H2208">
        <v>9693.8027340000008</v>
      </c>
      <c r="I2208">
        <v>9693.8027340000008</v>
      </c>
      <c r="J2208">
        <v>24569921549</v>
      </c>
      <c r="K2208" s="3">
        <f t="shared" si="68"/>
        <v>8.7306366263259216E-2</v>
      </c>
      <c r="L2208">
        <f t="shared" si="69"/>
        <v>-0.10034036329091224</v>
      </c>
    </row>
    <row r="2209" spans="1:12" x14ac:dyDescent="0.25">
      <c r="A2209">
        <v>381</v>
      </c>
      <c r="B2209" s="1">
        <v>43664</v>
      </c>
      <c r="C2209" s="2" t="s">
        <v>12</v>
      </c>
      <c r="D2209" s="2" t="s">
        <v>13</v>
      </c>
      <c r="E2209">
        <v>9698.5029300000006</v>
      </c>
      <c r="F2209">
        <v>10736.842773</v>
      </c>
      <c r="G2209">
        <v>9376.7988280000009</v>
      </c>
      <c r="H2209">
        <v>10666.482421999999</v>
      </c>
      <c r="I2209">
        <v>10666.482421999999</v>
      </c>
      <c r="J2209">
        <v>25187024648</v>
      </c>
      <c r="K2209" s="3">
        <f t="shared" si="68"/>
        <v>0.14504352390911712</v>
      </c>
      <c r="L2209">
        <f t="shared" si="69"/>
        <v>1.2726782328915744E-2</v>
      </c>
    </row>
    <row r="2210" spans="1:12" x14ac:dyDescent="0.25">
      <c r="A2210">
        <v>382</v>
      </c>
      <c r="B2210" s="1">
        <v>43665</v>
      </c>
      <c r="C2210" s="2" t="s">
        <v>12</v>
      </c>
      <c r="D2210" s="2" t="s">
        <v>13</v>
      </c>
      <c r="E2210">
        <v>10653.956055000001</v>
      </c>
      <c r="F2210">
        <v>10716.980469</v>
      </c>
      <c r="G2210">
        <v>10229.628906</v>
      </c>
      <c r="H2210">
        <v>10530.732421999999</v>
      </c>
      <c r="I2210">
        <v>10530.732421999999</v>
      </c>
      <c r="J2210">
        <v>20727426310</v>
      </c>
      <c r="K2210" s="3">
        <f t="shared" si="68"/>
        <v>4.7641177160801317E-2</v>
      </c>
      <c r="L2210">
        <f t="shared" si="69"/>
        <v>-2.2449267204446038E-2</v>
      </c>
    </row>
    <row r="2211" spans="1:12" x14ac:dyDescent="0.25">
      <c r="A2211">
        <v>383</v>
      </c>
      <c r="B2211" s="1">
        <v>43666</v>
      </c>
      <c r="C2211" s="2" t="s">
        <v>12</v>
      </c>
      <c r="D2211" s="2" t="s">
        <v>13</v>
      </c>
      <c r="E2211">
        <v>10525.819336</v>
      </c>
      <c r="F2211">
        <v>11048.662109000001</v>
      </c>
      <c r="G2211">
        <v>10451.276367</v>
      </c>
      <c r="H2211">
        <v>10767.139648</v>
      </c>
      <c r="I2211">
        <v>10767.139648</v>
      </c>
      <c r="J2211">
        <v>20206615155</v>
      </c>
      <c r="K2211" s="3">
        <f t="shared" si="68"/>
        <v>5.7159118276333333E-2</v>
      </c>
      <c r="L2211">
        <f t="shared" si="69"/>
        <v>1.5606204107440236E-2</v>
      </c>
    </row>
    <row r="2212" spans="1:12" x14ac:dyDescent="0.25">
      <c r="A2212">
        <v>384</v>
      </c>
      <c r="B2212" s="1">
        <v>43667</v>
      </c>
      <c r="C2212" s="2" t="s">
        <v>12</v>
      </c>
      <c r="D2212" s="2" t="s">
        <v>13</v>
      </c>
      <c r="E2212">
        <v>10777.529296999999</v>
      </c>
      <c r="F2212">
        <v>10841.887694999999</v>
      </c>
      <c r="G2212">
        <v>10389.599609000001</v>
      </c>
      <c r="H2212">
        <v>10599.105469</v>
      </c>
      <c r="I2212">
        <v>10599.105469</v>
      </c>
      <c r="J2212">
        <v>17130580467</v>
      </c>
      <c r="K2212" s="3">
        <f t="shared" si="68"/>
        <v>4.3532773448574827E-2</v>
      </c>
      <c r="L2212">
        <f t="shared" si="69"/>
        <v>2.4152889576270396E-2</v>
      </c>
    </row>
    <row r="2213" spans="1:12" x14ac:dyDescent="0.25">
      <c r="A2213">
        <v>385</v>
      </c>
      <c r="B2213" s="1">
        <v>43668</v>
      </c>
      <c r="C2213" s="2" t="s">
        <v>12</v>
      </c>
      <c r="D2213" s="2" t="s">
        <v>13</v>
      </c>
      <c r="E2213">
        <v>10596.948242</v>
      </c>
      <c r="F2213">
        <v>10651.791015999999</v>
      </c>
      <c r="G2213">
        <v>10154.921875</v>
      </c>
      <c r="H2213">
        <v>10343.106444999999</v>
      </c>
      <c r="I2213">
        <v>10343.106444999999</v>
      </c>
      <c r="J2213">
        <v>16334414913</v>
      </c>
      <c r="K2213" s="3">
        <f t="shared" si="68"/>
        <v>4.8928898431333252E-2</v>
      </c>
      <c r="L2213">
        <f t="shared" si="69"/>
        <v>4.276653917777587E-2</v>
      </c>
    </row>
    <row r="2214" spans="1:12" x14ac:dyDescent="0.25">
      <c r="A2214">
        <v>386</v>
      </c>
      <c r="B2214" s="1">
        <v>43669</v>
      </c>
      <c r="C2214" s="2" t="s">
        <v>12</v>
      </c>
      <c r="D2214" s="2" t="s">
        <v>13</v>
      </c>
      <c r="E2214">
        <v>10346.748046999999</v>
      </c>
      <c r="F2214">
        <v>10346.748046999999</v>
      </c>
      <c r="G2214">
        <v>9883.5947269999997</v>
      </c>
      <c r="H2214">
        <v>9900.7675780000009</v>
      </c>
      <c r="I2214">
        <v>9900.7675780000009</v>
      </c>
      <c r="J2214">
        <v>17851916995</v>
      </c>
      <c r="K2214" s="3">
        <f t="shared" si="68"/>
        <v>4.6860816615108408E-2</v>
      </c>
      <c r="L2214">
        <f t="shared" si="69"/>
        <v>8.9732231667988913E-3</v>
      </c>
    </row>
    <row r="2215" spans="1:12" x14ac:dyDescent="0.25">
      <c r="A2215">
        <v>387</v>
      </c>
      <c r="B2215" s="1">
        <v>43670</v>
      </c>
      <c r="C2215" s="2" t="s">
        <v>12</v>
      </c>
      <c r="D2215" s="2" t="s">
        <v>13</v>
      </c>
      <c r="E2215">
        <v>9887.7304690000001</v>
      </c>
      <c r="F2215">
        <v>9908.796875</v>
      </c>
      <c r="G2215">
        <v>9614.3066409999992</v>
      </c>
      <c r="H2215">
        <v>9811.9257809999999</v>
      </c>
      <c r="I2215">
        <v>9811.9257809999999</v>
      </c>
      <c r="J2215">
        <v>17398734322</v>
      </c>
      <c r="K2215" s="3">
        <f t="shared" si="68"/>
        <v>3.0630418291856185E-2</v>
      </c>
      <c r="L2215">
        <f t="shared" si="69"/>
        <v>-1.0183119830918259E-2</v>
      </c>
    </row>
    <row r="2216" spans="1:12" x14ac:dyDescent="0.25">
      <c r="A2216">
        <v>388</v>
      </c>
      <c r="B2216" s="1">
        <v>43671</v>
      </c>
      <c r="C2216" s="2" t="s">
        <v>12</v>
      </c>
      <c r="D2216" s="2" t="s">
        <v>13</v>
      </c>
      <c r="E2216">
        <v>9809.0966800000006</v>
      </c>
      <c r="F2216">
        <v>10154.253906</v>
      </c>
      <c r="G2216">
        <v>9773.9570309999999</v>
      </c>
      <c r="H2216">
        <v>9911.8417969999991</v>
      </c>
      <c r="I2216">
        <v>9911.8417969999991</v>
      </c>
      <c r="J2216">
        <v>15821952090</v>
      </c>
      <c r="K2216" s="3">
        <f t="shared" si="68"/>
        <v>3.890920266927865E-2</v>
      </c>
      <c r="L2216">
        <f t="shared" si="69"/>
        <v>4.1907535300423097E-3</v>
      </c>
    </row>
    <row r="2217" spans="1:12" x14ac:dyDescent="0.25">
      <c r="A2217">
        <v>389</v>
      </c>
      <c r="B2217" s="1">
        <v>43672</v>
      </c>
      <c r="C2217" s="2" t="s">
        <v>12</v>
      </c>
      <c r="D2217" s="2" t="s">
        <v>13</v>
      </c>
      <c r="E2217">
        <v>9913.1269530000009</v>
      </c>
      <c r="F2217">
        <v>9916.5175780000009</v>
      </c>
      <c r="G2217">
        <v>9717.9824219999991</v>
      </c>
      <c r="H2217">
        <v>9870.3037110000005</v>
      </c>
      <c r="I2217">
        <v>9870.3037110000005</v>
      </c>
      <c r="J2217">
        <v>14495714483</v>
      </c>
      <c r="K2217" s="3">
        <f t="shared" si="68"/>
        <v>2.0429668153190837E-2</v>
      </c>
      <c r="L2217">
        <f t="shared" si="69"/>
        <v>3.9778510215692356E-2</v>
      </c>
    </row>
    <row r="2218" spans="1:12" x14ac:dyDescent="0.25">
      <c r="A2218">
        <v>390</v>
      </c>
      <c r="B2218" s="1">
        <v>43673</v>
      </c>
      <c r="C2218" s="2" t="s">
        <v>12</v>
      </c>
      <c r="D2218" s="2" t="s">
        <v>13</v>
      </c>
      <c r="E2218">
        <v>9871.1650389999995</v>
      </c>
      <c r="F2218">
        <v>10167.320313</v>
      </c>
      <c r="G2218">
        <v>9411.5214840000008</v>
      </c>
      <c r="H2218">
        <v>9477.6777340000008</v>
      </c>
      <c r="I2218">
        <v>9477.6777340000008</v>
      </c>
      <c r="J2218">
        <v>16817809536</v>
      </c>
      <c r="K2218" s="3">
        <f t="shared" si="68"/>
        <v>8.0305700867271096E-2</v>
      </c>
      <c r="L2218">
        <f t="shared" si="69"/>
        <v>-7.932599114474059E-3</v>
      </c>
    </row>
    <row r="2219" spans="1:12" x14ac:dyDescent="0.25">
      <c r="A2219">
        <v>391</v>
      </c>
      <c r="B2219" s="1">
        <v>43674</v>
      </c>
      <c r="C2219" s="2" t="s">
        <v>12</v>
      </c>
      <c r="D2219" s="2" t="s">
        <v>13</v>
      </c>
      <c r="E2219">
        <v>9491.6269530000009</v>
      </c>
      <c r="F2219">
        <v>9575.5449219999991</v>
      </c>
      <c r="G2219">
        <v>9252.296875</v>
      </c>
      <c r="H2219">
        <v>9552.8603519999997</v>
      </c>
      <c r="I2219">
        <v>9552.8603519999997</v>
      </c>
      <c r="J2219">
        <v>13738687093</v>
      </c>
      <c r="K2219" s="3">
        <f t="shared" si="68"/>
        <v>3.4937059561223727E-2</v>
      </c>
      <c r="L2219">
        <f t="shared" si="69"/>
        <v>3.5292930868545042E-3</v>
      </c>
    </row>
    <row r="2220" spans="1:12" x14ac:dyDescent="0.25">
      <c r="A2220">
        <v>392</v>
      </c>
      <c r="B2220" s="1">
        <v>43675</v>
      </c>
      <c r="C2220" s="2" t="s">
        <v>12</v>
      </c>
      <c r="D2220" s="2" t="s">
        <v>13</v>
      </c>
      <c r="E2220">
        <v>9548.1787110000005</v>
      </c>
      <c r="F2220">
        <v>9681.6484380000002</v>
      </c>
      <c r="G2220">
        <v>9472.9482420000004</v>
      </c>
      <c r="H2220">
        <v>9519.1455079999996</v>
      </c>
      <c r="I2220">
        <v>9519.1455079999996</v>
      </c>
      <c r="J2220">
        <v>13791445323</v>
      </c>
      <c r="K2220" s="3">
        <f t="shared" si="68"/>
        <v>2.2031176637774749E-2</v>
      </c>
      <c r="L2220">
        <f t="shared" si="69"/>
        <v>-9.2737651636705352E-3</v>
      </c>
    </row>
    <row r="2221" spans="1:12" x14ac:dyDescent="0.25">
      <c r="A2221">
        <v>393</v>
      </c>
      <c r="B2221" s="1">
        <v>43676</v>
      </c>
      <c r="C2221" s="2" t="s">
        <v>12</v>
      </c>
      <c r="D2221" s="2" t="s">
        <v>13</v>
      </c>
      <c r="E2221">
        <v>9522.3291019999997</v>
      </c>
      <c r="F2221">
        <v>9701.7597659999992</v>
      </c>
      <c r="G2221">
        <v>9437.3359380000002</v>
      </c>
      <c r="H2221">
        <v>9607.4238280000009</v>
      </c>
      <c r="I2221">
        <v>9607.4238280000009</v>
      </c>
      <c r="J2221">
        <v>13829811132</v>
      </c>
      <c r="K2221" s="3">
        <f t="shared" si="68"/>
        <v>2.8018905943072412E-2</v>
      </c>
      <c r="L2221">
        <f t="shared" si="69"/>
        <v>-4.9774435952988298E-2</v>
      </c>
    </row>
    <row r="2222" spans="1:12" x14ac:dyDescent="0.25">
      <c r="A2222">
        <v>394</v>
      </c>
      <c r="B2222" s="1">
        <v>43677</v>
      </c>
      <c r="C2222" s="2" t="s">
        <v>12</v>
      </c>
      <c r="D2222" s="2" t="s">
        <v>13</v>
      </c>
      <c r="E2222">
        <v>9604.0507809999999</v>
      </c>
      <c r="F2222">
        <v>10085.627930000001</v>
      </c>
      <c r="G2222">
        <v>9598.0976559999999</v>
      </c>
      <c r="H2222">
        <v>10085.627930000001</v>
      </c>
      <c r="I2222">
        <v>10085.627930000001</v>
      </c>
      <c r="J2222">
        <v>16631520648</v>
      </c>
      <c r="K2222" s="3">
        <f t="shared" si="68"/>
        <v>5.0794469015975667E-2</v>
      </c>
      <c r="L2222">
        <f t="shared" si="69"/>
        <v>-3.1137477723709648E-2</v>
      </c>
    </row>
    <row r="2223" spans="1:12" x14ac:dyDescent="0.25">
      <c r="A2223">
        <v>395</v>
      </c>
      <c r="B2223" s="1">
        <v>43678</v>
      </c>
      <c r="C2223" s="2" t="s">
        <v>12</v>
      </c>
      <c r="D2223" s="2" t="s">
        <v>13</v>
      </c>
      <c r="E2223">
        <v>10077.442383</v>
      </c>
      <c r="F2223">
        <v>10446.919921999999</v>
      </c>
      <c r="G2223">
        <v>9922.0195309999999</v>
      </c>
      <c r="H2223">
        <v>10399.668944999999</v>
      </c>
      <c r="I2223">
        <v>10399.668944999999</v>
      </c>
      <c r="J2223">
        <v>17165337858</v>
      </c>
      <c r="K2223" s="3">
        <f t="shared" si="68"/>
        <v>5.2902575867747423E-2</v>
      </c>
      <c r="L2223">
        <f t="shared" si="69"/>
        <v>-1.1395156963816325E-2</v>
      </c>
    </row>
    <row r="2224" spans="1:12" x14ac:dyDescent="0.25">
      <c r="A2224">
        <v>396</v>
      </c>
      <c r="B2224" s="1">
        <v>43679</v>
      </c>
      <c r="C2224" s="2" t="s">
        <v>12</v>
      </c>
      <c r="D2224" s="2" t="s">
        <v>13</v>
      </c>
      <c r="E2224">
        <v>10402.042969</v>
      </c>
      <c r="F2224">
        <v>10657.953125</v>
      </c>
      <c r="G2224">
        <v>10371.013671999999</v>
      </c>
      <c r="H2224">
        <v>10518.174805000001</v>
      </c>
      <c r="I2224">
        <v>10518.174805000001</v>
      </c>
      <c r="J2224">
        <v>17489094082</v>
      </c>
      <c r="K2224" s="3">
        <f t="shared" si="68"/>
        <v>2.7667445254140333E-2</v>
      </c>
      <c r="L2224">
        <f t="shared" si="69"/>
        <v>-2.8859736943685411E-2</v>
      </c>
    </row>
    <row r="2225" spans="1:12" x14ac:dyDescent="0.25">
      <c r="A2225">
        <v>397</v>
      </c>
      <c r="B2225" s="1">
        <v>43680</v>
      </c>
      <c r="C2225" s="2" t="s">
        <v>12</v>
      </c>
      <c r="D2225" s="2" t="s">
        <v>13</v>
      </c>
      <c r="E2225">
        <v>10519.278319999999</v>
      </c>
      <c r="F2225">
        <v>10946.78125</v>
      </c>
      <c r="G2225">
        <v>10503.504883</v>
      </c>
      <c r="H2225">
        <v>10821.726563</v>
      </c>
      <c r="I2225">
        <v>10821.726563</v>
      </c>
      <c r="J2225">
        <v>15352685061</v>
      </c>
      <c r="K2225" s="3">
        <f t="shared" si="68"/>
        <v>4.2202709660986257E-2</v>
      </c>
      <c r="L2225">
        <f t="shared" si="69"/>
        <v>-1.3718513966854817E-2</v>
      </c>
    </row>
    <row r="2226" spans="1:12" x14ac:dyDescent="0.25">
      <c r="A2226">
        <v>398</v>
      </c>
      <c r="B2226" s="1">
        <v>43681</v>
      </c>
      <c r="C2226" s="2" t="s">
        <v>12</v>
      </c>
      <c r="D2226" s="2" t="s">
        <v>13</v>
      </c>
      <c r="E2226">
        <v>10821.632813</v>
      </c>
      <c r="F2226">
        <v>11009.207031</v>
      </c>
      <c r="G2226">
        <v>10620.278319999999</v>
      </c>
      <c r="H2226">
        <v>10970.184569999999</v>
      </c>
      <c r="I2226">
        <v>10970.184569999999</v>
      </c>
      <c r="J2226">
        <v>16530894787</v>
      </c>
      <c r="K2226" s="3">
        <f t="shared" si="68"/>
        <v>3.6621329430470188E-2</v>
      </c>
      <c r="L2226">
        <f t="shared" si="69"/>
        <v>-7.6158130674003788E-2</v>
      </c>
    </row>
    <row r="2227" spans="1:12" x14ac:dyDescent="0.25">
      <c r="A2227">
        <v>399</v>
      </c>
      <c r="B2227" s="1">
        <v>43682</v>
      </c>
      <c r="C2227" s="2" t="s">
        <v>12</v>
      </c>
      <c r="D2227" s="2" t="s">
        <v>13</v>
      </c>
      <c r="E2227">
        <v>10960.735352</v>
      </c>
      <c r="F2227">
        <v>11895.091796999999</v>
      </c>
      <c r="G2227">
        <v>10960.735352</v>
      </c>
      <c r="H2227">
        <v>11805.653319999999</v>
      </c>
      <c r="I2227">
        <v>11805.653319999999</v>
      </c>
      <c r="J2227">
        <v>23875988832</v>
      </c>
      <c r="K2227" s="3">
        <f t="shared" si="68"/>
        <v>8.5245780962087361E-2</v>
      </c>
      <c r="L2227">
        <f t="shared" si="69"/>
        <v>2.773962322315594E-2</v>
      </c>
    </row>
    <row r="2228" spans="1:12" x14ac:dyDescent="0.25">
      <c r="A2228">
        <v>400</v>
      </c>
      <c r="B2228" s="1">
        <v>43683</v>
      </c>
      <c r="C2228" s="2" t="s">
        <v>12</v>
      </c>
      <c r="D2228" s="2" t="s">
        <v>13</v>
      </c>
      <c r="E2228">
        <v>11811.544921999999</v>
      </c>
      <c r="F2228">
        <v>12273.821289</v>
      </c>
      <c r="G2228">
        <v>11290.731444999999</v>
      </c>
      <c r="H2228">
        <v>11478.168944999999</v>
      </c>
      <c r="I2228">
        <v>11478.168944999999</v>
      </c>
      <c r="J2228">
        <v>23635107660</v>
      </c>
      <c r="K2228" s="3">
        <f t="shared" si="68"/>
        <v>8.7070518751497961E-2</v>
      </c>
      <c r="L2228">
        <f t="shared" si="69"/>
        <v>-4.0407124796855008E-2</v>
      </c>
    </row>
    <row r="2229" spans="1:12" x14ac:dyDescent="0.25">
      <c r="A2229">
        <v>401</v>
      </c>
      <c r="B2229" s="1">
        <v>43684</v>
      </c>
      <c r="C2229" s="2" t="s">
        <v>12</v>
      </c>
      <c r="D2229" s="2" t="s">
        <v>13</v>
      </c>
      <c r="E2229">
        <v>11476.193359000001</v>
      </c>
      <c r="F2229">
        <v>12036.990234000001</v>
      </c>
      <c r="G2229">
        <v>11433.701171999999</v>
      </c>
      <c r="H2229">
        <v>11941.96875</v>
      </c>
      <c r="I2229">
        <v>11941.96875</v>
      </c>
      <c r="J2229">
        <v>22194988641</v>
      </c>
      <c r="K2229" s="3">
        <f t="shared" si="68"/>
        <v>5.2764109619848801E-2</v>
      </c>
      <c r="L2229">
        <f t="shared" si="69"/>
        <v>-2.0464361875004648E-3</v>
      </c>
    </row>
    <row r="2230" spans="1:12" x14ac:dyDescent="0.25">
      <c r="A2230">
        <v>402</v>
      </c>
      <c r="B2230" s="1">
        <v>43685</v>
      </c>
      <c r="C2230" s="2" t="s">
        <v>12</v>
      </c>
      <c r="D2230" s="2" t="s">
        <v>13</v>
      </c>
      <c r="E2230">
        <v>11954.040039</v>
      </c>
      <c r="F2230">
        <v>11979.419921999999</v>
      </c>
      <c r="G2230">
        <v>11556.167969</v>
      </c>
      <c r="H2230">
        <v>11966.407227</v>
      </c>
      <c r="I2230">
        <v>11966.407227</v>
      </c>
      <c r="J2230">
        <v>19481591730</v>
      </c>
      <c r="K2230" s="3">
        <f t="shared" si="68"/>
        <v>3.6625631795539286E-2</v>
      </c>
      <c r="L2230">
        <f t="shared" si="69"/>
        <v>8.646764399471275E-3</v>
      </c>
    </row>
    <row r="2231" spans="1:12" x14ac:dyDescent="0.25">
      <c r="A2231">
        <v>403</v>
      </c>
      <c r="B2231" s="1">
        <v>43686</v>
      </c>
      <c r="C2231" s="2" t="s">
        <v>12</v>
      </c>
      <c r="D2231" s="2" t="s">
        <v>13</v>
      </c>
      <c r="E2231">
        <v>11953.469727</v>
      </c>
      <c r="F2231">
        <v>11970.458008</v>
      </c>
      <c r="G2231">
        <v>11709.745117</v>
      </c>
      <c r="H2231">
        <v>11862.936523</v>
      </c>
      <c r="I2231">
        <v>11862.936523</v>
      </c>
      <c r="J2231">
        <v>18339989960</v>
      </c>
      <c r="K2231" s="3">
        <f t="shared" si="68"/>
        <v>2.226460852862637E-2</v>
      </c>
      <c r="L2231">
        <f t="shared" si="69"/>
        <v>4.2899336771575571E-2</v>
      </c>
    </row>
    <row r="2232" spans="1:12" x14ac:dyDescent="0.25">
      <c r="A2232">
        <v>404</v>
      </c>
      <c r="B2232" s="1">
        <v>43687</v>
      </c>
      <c r="C2232" s="2" t="s">
        <v>12</v>
      </c>
      <c r="D2232" s="2" t="s">
        <v>13</v>
      </c>
      <c r="E2232">
        <v>11861.556640999999</v>
      </c>
      <c r="F2232">
        <v>11915.655273</v>
      </c>
      <c r="G2232">
        <v>11323.898438</v>
      </c>
      <c r="H2232">
        <v>11354.024414</v>
      </c>
      <c r="I2232">
        <v>11354.024414</v>
      </c>
      <c r="J2232">
        <v>18125355447</v>
      </c>
      <c r="K2232" s="3">
        <f t="shared" si="68"/>
        <v>5.2257342137070138E-2</v>
      </c>
      <c r="L2232">
        <f t="shared" si="69"/>
        <v>-1.4933444021040854E-2</v>
      </c>
    </row>
    <row r="2233" spans="1:12" x14ac:dyDescent="0.25">
      <c r="A2233">
        <v>405</v>
      </c>
      <c r="B2233" s="1">
        <v>43688</v>
      </c>
      <c r="C2233" s="2" t="s">
        <v>12</v>
      </c>
      <c r="D2233" s="2" t="s">
        <v>13</v>
      </c>
      <c r="E2233">
        <v>11349.740234000001</v>
      </c>
      <c r="F2233">
        <v>11523.579102</v>
      </c>
      <c r="G2233">
        <v>11248.294921999999</v>
      </c>
      <c r="H2233">
        <v>11523.579102</v>
      </c>
      <c r="I2233">
        <v>11523.579102</v>
      </c>
      <c r="J2233">
        <v>15774371518</v>
      </c>
      <c r="K2233" s="3">
        <f t="shared" si="68"/>
        <v>2.4473414140447677E-2</v>
      </c>
      <c r="L2233">
        <f t="shared" si="69"/>
        <v>1.2232561581109301E-2</v>
      </c>
    </row>
    <row r="2234" spans="1:12" x14ac:dyDescent="0.25">
      <c r="A2234">
        <v>406</v>
      </c>
      <c r="B2234" s="1">
        <v>43689</v>
      </c>
      <c r="C2234" s="2" t="s">
        <v>12</v>
      </c>
      <c r="D2234" s="2" t="s">
        <v>13</v>
      </c>
      <c r="E2234">
        <v>11528.189453000001</v>
      </c>
      <c r="F2234">
        <v>11528.189453000001</v>
      </c>
      <c r="G2234">
        <v>11320.951171999999</v>
      </c>
      <c r="H2234">
        <v>11382.616211</v>
      </c>
      <c r="I2234">
        <v>11382.616211</v>
      </c>
      <c r="J2234">
        <v>13647198229</v>
      </c>
      <c r="K2234" s="3">
        <f t="shared" si="68"/>
        <v>1.8305730486018013E-2</v>
      </c>
      <c r="L2234">
        <f t="shared" si="69"/>
        <v>4.2765751210128329E-2</v>
      </c>
    </row>
    <row r="2235" spans="1:12" x14ac:dyDescent="0.25">
      <c r="A2235">
        <v>407</v>
      </c>
      <c r="B2235" s="1">
        <v>43690</v>
      </c>
      <c r="C2235" s="2" t="s">
        <v>12</v>
      </c>
      <c r="D2235" s="2" t="s">
        <v>13</v>
      </c>
      <c r="E2235">
        <v>11385.052734000001</v>
      </c>
      <c r="F2235">
        <v>11420.049805000001</v>
      </c>
      <c r="G2235">
        <v>10830.327148</v>
      </c>
      <c r="H2235">
        <v>10895.830078000001</v>
      </c>
      <c r="I2235">
        <v>10895.830078000001</v>
      </c>
      <c r="J2235">
        <v>16681503537</v>
      </c>
      <c r="K2235" s="3">
        <f t="shared" si="68"/>
        <v>5.4451047409856158E-2</v>
      </c>
      <c r="L2235">
        <f t="shared" si="69"/>
        <v>7.747238805645415E-2</v>
      </c>
    </row>
    <row r="2236" spans="1:12" x14ac:dyDescent="0.25">
      <c r="A2236">
        <v>408</v>
      </c>
      <c r="B2236" s="1">
        <v>43691</v>
      </c>
      <c r="C2236" s="2" t="s">
        <v>12</v>
      </c>
      <c r="D2236" s="2" t="s">
        <v>13</v>
      </c>
      <c r="E2236">
        <v>10889.487305000001</v>
      </c>
      <c r="F2236">
        <v>10889.556640999999</v>
      </c>
      <c r="G2236">
        <v>10028.135742</v>
      </c>
      <c r="H2236">
        <v>10051.704102</v>
      </c>
      <c r="I2236">
        <v>10051.704102</v>
      </c>
      <c r="J2236">
        <v>19990838300</v>
      </c>
      <c r="K2236" s="3">
        <f t="shared" si="68"/>
        <v>8.5900402743072368E-2</v>
      </c>
      <c r="L2236">
        <f t="shared" si="69"/>
        <v>-2.5850521798418197E-2</v>
      </c>
    </row>
    <row r="2237" spans="1:12" x14ac:dyDescent="0.25">
      <c r="A2237">
        <v>409</v>
      </c>
      <c r="B2237" s="1">
        <v>43692</v>
      </c>
      <c r="C2237" s="2" t="s">
        <v>12</v>
      </c>
      <c r="D2237" s="2" t="s">
        <v>13</v>
      </c>
      <c r="E2237">
        <v>10038.421875</v>
      </c>
      <c r="F2237">
        <v>10437.411133</v>
      </c>
      <c r="G2237">
        <v>9675.3164059999999</v>
      </c>
      <c r="H2237">
        <v>10311.545898</v>
      </c>
      <c r="I2237">
        <v>10311.545898</v>
      </c>
      <c r="J2237">
        <v>22899115082</v>
      </c>
      <c r="K2237" s="3">
        <f t="shared" si="68"/>
        <v>7.8766904876350949E-2</v>
      </c>
      <c r="L2237">
        <f t="shared" si="69"/>
        <v>-6.0895785773672634E-3</v>
      </c>
    </row>
    <row r="2238" spans="1:12" x14ac:dyDescent="0.25">
      <c r="A2238">
        <v>410</v>
      </c>
      <c r="B2238" s="1">
        <v>43693</v>
      </c>
      <c r="C2238" s="2" t="s">
        <v>12</v>
      </c>
      <c r="D2238" s="2" t="s">
        <v>13</v>
      </c>
      <c r="E2238">
        <v>10319.419921999999</v>
      </c>
      <c r="F2238">
        <v>10524.349609000001</v>
      </c>
      <c r="G2238">
        <v>9855.4785159999992</v>
      </c>
      <c r="H2238">
        <v>10374.338867</v>
      </c>
      <c r="I2238">
        <v>10374.338867</v>
      </c>
      <c r="J2238">
        <v>20228207096</v>
      </c>
      <c r="K2238" s="3">
        <f t="shared" si="68"/>
        <v>6.7867946940791818E-2</v>
      </c>
      <c r="L2238">
        <f t="shared" si="69"/>
        <v>1.3744945854196491E-2</v>
      </c>
    </row>
    <row r="2239" spans="1:12" x14ac:dyDescent="0.25">
      <c r="A2239">
        <v>411</v>
      </c>
      <c r="B2239" s="1">
        <v>43694</v>
      </c>
      <c r="C2239" s="2" t="s">
        <v>12</v>
      </c>
      <c r="D2239" s="2" t="s">
        <v>13</v>
      </c>
      <c r="E2239">
        <v>10358.722656</v>
      </c>
      <c r="F2239">
        <v>10452.625</v>
      </c>
      <c r="G2239">
        <v>10086.698242</v>
      </c>
      <c r="H2239">
        <v>10231.744140999999</v>
      </c>
      <c r="I2239">
        <v>10231.744140999999</v>
      </c>
      <c r="J2239">
        <v>13778035685</v>
      </c>
      <c r="K2239" s="3">
        <f t="shared" si="68"/>
        <v>3.6278150611893718E-2</v>
      </c>
      <c r="L2239">
        <f t="shared" si="69"/>
        <v>-1.1148285612706069E-2</v>
      </c>
    </row>
    <row r="2240" spans="1:12" x14ac:dyDescent="0.25">
      <c r="A2240">
        <v>412</v>
      </c>
      <c r="B2240" s="1">
        <v>43695</v>
      </c>
      <c r="C2240" s="2" t="s">
        <v>12</v>
      </c>
      <c r="D2240" s="2" t="s">
        <v>13</v>
      </c>
      <c r="E2240">
        <v>10233.005859000001</v>
      </c>
      <c r="F2240">
        <v>10487.070313</v>
      </c>
      <c r="G2240">
        <v>10119.094727</v>
      </c>
      <c r="H2240">
        <v>10345.810546999999</v>
      </c>
      <c r="I2240">
        <v>10345.810546999999</v>
      </c>
      <c r="J2240">
        <v>12999813869</v>
      </c>
      <c r="K2240" s="3">
        <f t="shared" si="68"/>
        <v>3.6364476855638046E-2</v>
      </c>
      <c r="L2240">
        <f t="shared" si="69"/>
        <v>-5.5118268540627416E-2</v>
      </c>
    </row>
    <row r="2241" spans="1:12" x14ac:dyDescent="0.25">
      <c r="A2241">
        <v>413</v>
      </c>
      <c r="B2241" s="1">
        <v>43696</v>
      </c>
      <c r="C2241" s="2" t="s">
        <v>12</v>
      </c>
      <c r="D2241" s="2" t="s">
        <v>13</v>
      </c>
      <c r="E2241">
        <v>10350.283203000001</v>
      </c>
      <c r="F2241">
        <v>10916.053711</v>
      </c>
      <c r="G2241">
        <v>10313.204102</v>
      </c>
      <c r="H2241">
        <v>10916.053711</v>
      </c>
      <c r="I2241">
        <v>10916.053711</v>
      </c>
      <c r="J2241">
        <v>16038264603</v>
      </c>
      <c r="K2241" s="3">
        <f t="shared" si="68"/>
        <v>5.8454152854697454E-2</v>
      </c>
      <c r="L2241">
        <f t="shared" si="69"/>
        <v>1.3999682765027515E-2</v>
      </c>
    </row>
    <row r="2242" spans="1:12" x14ac:dyDescent="0.25">
      <c r="A2242">
        <v>414</v>
      </c>
      <c r="B2242" s="1">
        <v>43697</v>
      </c>
      <c r="C2242" s="2" t="s">
        <v>12</v>
      </c>
      <c r="D2242" s="2" t="s">
        <v>13</v>
      </c>
      <c r="E2242">
        <v>10916.346680000001</v>
      </c>
      <c r="F2242">
        <v>10947.041992</v>
      </c>
      <c r="G2242">
        <v>10618.960938</v>
      </c>
      <c r="H2242">
        <v>10763.232421999999</v>
      </c>
      <c r="I2242">
        <v>10763.232421999999</v>
      </c>
      <c r="J2242">
        <v>15053082175</v>
      </c>
      <c r="K2242" s="3">
        <f t="shared" ref="K2242:K2305" si="70">(F2242-G2242)/G2242</f>
        <v>3.0895777460293754E-2</v>
      </c>
      <c r="L2242">
        <f t="shared" ref="L2242:L2305" si="71">(I2242-I2243)/I2242</f>
        <v>5.8085024320586827E-2</v>
      </c>
    </row>
    <row r="2243" spans="1:12" x14ac:dyDescent="0.25">
      <c r="A2243">
        <v>415</v>
      </c>
      <c r="B2243" s="1">
        <v>43698</v>
      </c>
      <c r="C2243" s="2" t="s">
        <v>12</v>
      </c>
      <c r="D2243" s="2" t="s">
        <v>13</v>
      </c>
      <c r="E2243">
        <v>10764.572265999999</v>
      </c>
      <c r="F2243">
        <v>10798.729492</v>
      </c>
      <c r="G2243">
        <v>9962.7216800000006</v>
      </c>
      <c r="H2243">
        <v>10138.049805000001</v>
      </c>
      <c r="I2243">
        <v>10138.049805000001</v>
      </c>
      <c r="J2243">
        <v>19473084768</v>
      </c>
      <c r="K2243" s="3">
        <f t="shared" si="70"/>
        <v>8.3913596992102241E-2</v>
      </c>
      <c r="L2243">
        <f t="shared" si="71"/>
        <v>6.8989017952462463E-4</v>
      </c>
    </row>
    <row r="2244" spans="1:12" x14ac:dyDescent="0.25">
      <c r="A2244">
        <v>416</v>
      </c>
      <c r="B2244" s="1">
        <v>43699</v>
      </c>
      <c r="C2244" s="2" t="s">
        <v>12</v>
      </c>
      <c r="D2244" s="2" t="s">
        <v>13</v>
      </c>
      <c r="E2244">
        <v>10142.521484000001</v>
      </c>
      <c r="F2244">
        <v>10232.996094</v>
      </c>
      <c r="G2244">
        <v>9831.4628909999992</v>
      </c>
      <c r="H2244">
        <v>10131.055664</v>
      </c>
      <c r="I2244">
        <v>10131.055664</v>
      </c>
      <c r="J2244">
        <v>17097508856</v>
      </c>
      <c r="K2244" s="3">
        <f t="shared" si="70"/>
        <v>4.0841653724551591E-2</v>
      </c>
      <c r="L2244">
        <f t="shared" si="71"/>
        <v>-2.7332707388429228E-2</v>
      </c>
    </row>
    <row r="2245" spans="1:12" x14ac:dyDescent="0.25">
      <c r="A2245">
        <v>417</v>
      </c>
      <c r="B2245" s="1">
        <v>43700</v>
      </c>
      <c r="C2245" s="2" t="s">
        <v>12</v>
      </c>
      <c r="D2245" s="2" t="s">
        <v>13</v>
      </c>
      <c r="E2245">
        <v>10136.309569999999</v>
      </c>
      <c r="F2245">
        <v>10442.443359000001</v>
      </c>
      <c r="G2245">
        <v>10078.192383</v>
      </c>
      <c r="H2245">
        <v>10407.964844</v>
      </c>
      <c r="I2245">
        <v>10407.964844</v>
      </c>
      <c r="J2245">
        <v>15627023886</v>
      </c>
      <c r="K2245" s="3">
        <f t="shared" si="70"/>
        <v>3.6142490851278401E-2</v>
      </c>
      <c r="L2245">
        <f t="shared" si="71"/>
        <v>2.3828280525271913E-2</v>
      </c>
    </row>
    <row r="2246" spans="1:12" x14ac:dyDescent="0.25">
      <c r="A2246">
        <v>418</v>
      </c>
      <c r="B2246" s="1">
        <v>43701</v>
      </c>
      <c r="C2246" s="2" t="s">
        <v>12</v>
      </c>
      <c r="D2246" s="2" t="s">
        <v>13</v>
      </c>
      <c r="E2246">
        <v>10407.644531</v>
      </c>
      <c r="F2246">
        <v>10418.020508</v>
      </c>
      <c r="G2246">
        <v>9982.296875</v>
      </c>
      <c r="H2246">
        <v>10159.960938</v>
      </c>
      <c r="I2246">
        <v>10159.960938</v>
      </c>
      <c r="J2246">
        <v>15451030650</v>
      </c>
      <c r="K2246" s="3">
        <f t="shared" si="70"/>
        <v>4.364963679764329E-2</v>
      </c>
      <c r="L2246">
        <f t="shared" si="71"/>
        <v>2.1105750436300843E-3</v>
      </c>
    </row>
    <row r="2247" spans="1:12" x14ac:dyDescent="0.25">
      <c r="A2247">
        <v>419</v>
      </c>
      <c r="B2247" s="1">
        <v>43702</v>
      </c>
      <c r="C2247" s="2" t="s">
        <v>12</v>
      </c>
      <c r="D2247" s="2" t="s">
        <v>13</v>
      </c>
      <c r="E2247">
        <v>10160.737305000001</v>
      </c>
      <c r="F2247">
        <v>10304.622069999999</v>
      </c>
      <c r="G2247">
        <v>10008.789063</v>
      </c>
      <c r="H2247">
        <v>10138.517578000001</v>
      </c>
      <c r="I2247">
        <v>10138.517578000001</v>
      </c>
      <c r="J2247">
        <v>14153856610</v>
      </c>
      <c r="K2247" s="3">
        <f t="shared" si="70"/>
        <v>2.955732258297062E-2</v>
      </c>
      <c r="L2247">
        <f t="shared" si="71"/>
        <v>-2.2912889701358595E-2</v>
      </c>
    </row>
    <row r="2248" spans="1:12" x14ac:dyDescent="0.25">
      <c r="A2248">
        <v>420</v>
      </c>
      <c r="B2248" s="1">
        <v>43703</v>
      </c>
      <c r="C2248" s="2" t="s">
        <v>12</v>
      </c>
      <c r="D2248" s="2" t="s">
        <v>13</v>
      </c>
      <c r="E2248">
        <v>10126.299805000001</v>
      </c>
      <c r="F2248">
        <v>10512.328125</v>
      </c>
      <c r="G2248">
        <v>10126.299805000001</v>
      </c>
      <c r="H2248">
        <v>10370.820313</v>
      </c>
      <c r="I2248">
        <v>10370.820313</v>
      </c>
      <c r="J2248">
        <v>18438654080</v>
      </c>
      <c r="K2248" s="3">
        <f t="shared" si="70"/>
        <v>3.8121359966983459E-2</v>
      </c>
      <c r="L2248">
        <f t="shared" si="71"/>
        <v>1.7869397733918695E-2</v>
      </c>
    </row>
    <row r="2249" spans="1:12" x14ac:dyDescent="0.25">
      <c r="A2249">
        <v>421</v>
      </c>
      <c r="B2249" s="1">
        <v>43704</v>
      </c>
      <c r="C2249" s="2" t="s">
        <v>12</v>
      </c>
      <c r="D2249" s="2" t="s">
        <v>13</v>
      </c>
      <c r="E2249">
        <v>10372.826171999999</v>
      </c>
      <c r="F2249">
        <v>10381.328125</v>
      </c>
      <c r="G2249">
        <v>10087.300781</v>
      </c>
      <c r="H2249">
        <v>10185.5</v>
      </c>
      <c r="I2249">
        <v>10185.5</v>
      </c>
      <c r="J2249">
        <v>14762609503</v>
      </c>
      <c r="K2249" s="3">
        <f t="shared" si="70"/>
        <v>2.914826774609687E-2</v>
      </c>
      <c r="L2249">
        <f t="shared" si="71"/>
        <v>4.2322630013254169E-2</v>
      </c>
    </row>
    <row r="2250" spans="1:12" x14ac:dyDescent="0.25">
      <c r="A2250">
        <v>422</v>
      </c>
      <c r="B2250" s="1">
        <v>43705</v>
      </c>
      <c r="C2250" s="2" t="s">
        <v>12</v>
      </c>
      <c r="D2250" s="2" t="s">
        <v>13</v>
      </c>
      <c r="E2250">
        <v>10203.426758</v>
      </c>
      <c r="F2250">
        <v>10279.366211</v>
      </c>
      <c r="G2250">
        <v>9716.65625</v>
      </c>
      <c r="H2250">
        <v>9754.4228519999997</v>
      </c>
      <c r="I2250">
        <v>9754.4228519999997</v>
      </c>
      <c r="J2250">
        <v>17603790323</v>
      </c>
      <c r="K2250" s="3">
        <f t="shared" si="70"/>
        <v>5.7911893404688518E-2</v>
      </c>
      <c r="L2250">
        <f t="shared" si="71"/>
        <v>2.5037120156209552E-2</v>
      </c>
    </row>
    <row r="2251" spans="1:12" x14ac:dyDescent="0.25">
      <c r="A2251">
        <v>423</v>
      </c>
      <c r="B2251" s="1">
        <v>43706</v>
      </c>
      <c r="C2251" s="2" t="s">
        <v>12</v>
      </c>
      <c r="D2251" s="2" t="s">
        <v>13</v>
      </c>
      <c r="E2251">
        <v>9756.7861329999996</v>
      </c>
      <c r="F2251">
        <v>9756.7861329999996</v>
      </c>
      <c r="G2251">
        <v>9421.6298829999996</v>
      </c>
      <c r="H2251">
        <v>9510.2001949999994</v>
      </c>
      <c r="I2251">
        <v>9510.2001949999994</v>
      </c>
      <c r="J2251">
        <v>17045878501</v>
      </c>
      <c r="K2251" s="3">
        <f t="shared" si="70"/>
        <v>3.5573064762896504E-2</v>
      </c>
      <c r="L2251">
        <f t="shared" si="71"/>
        <v>-9.250450168888525E-3</v>
      </c>
    </row>
    <row r="2252" spans="1:12" x14ac:dyDescent="0.25">
      <c r="A2252">
        <v>424</v>
      </c>
      <c r="B2252" s="1">
        <v>43707</v>
      </c>
      <c r="C2252" s="2" t="s">
        <v>12</v>
      </c>
      <c r="D2252" s="2" t="s">
        <v>13</v>
      </c>
      <c r="E2252">
        <v>9514.8447269999997</v>
      </c>
      <c r="F2252">
        <v>9656.1240230000003</v>
      </c>
      <c r="G2252">
        <v>9428.3027340000008</v>
      </c>
      <c r="H2252">
        <v>9598.1738280000009</v>
      </c>
      <c r="I2252">
        <v>9598.1738280000009</v>
      </c>
      <c r="J2252">
        <v>13595263986</v>
      </c>
      <c r="K2252" s="3">
        <f t="shared" si="70"/>
        <v>2.4163552595573616E-2</v>
      </c>
      <c r="L2252">
        <f t="shared" si="71"/>
        <v>-3.3850434032792866E-3</v>
      </c>
    </row>
    <row r="2253" spans="1:12" x14ac:dyDescent="0.25">
      <c r="A2253">
        <v>425</v>
      </c>
      <c r="B2253" s="1">
        <v>43708</v>
      </c>
      <c r="C2253" s="2" t="s">
        <v>12</v>
      </c>
      <c r="D2253" s="2" t="s">
        <v>13</v>
      </c>
      <c r="E2253">
        <v>9597.5390630000002</v>
      </c>
      <c r="F2253">
        <v>9673.2207030000009</v>
      </c>
      <c r="G2253">
        <v>9531.7998050000006</v>
      </c>
      <c r="H2253">
        <v>9630.6640630000002</v>
      </c>
      <c r="I2253">
        <v>9630.6640630000002</v>
      </c>
      <c r="J2253">
        <v>11454806419</v>
      </c>
      <c r="K2253" s="3">
        <f t="shared" si="70"/>
        <v>1.4836746563415711E-2</v>
      </c>
      <c r="L2253">
        <f t="shared" si="71"/>
        <v>-1.3218884924986579E-2</v>
      </c>
    </row>
    <row r="2254" spans="1:12" x14ac:dyDescent="0.25">
      <c r="A2254">
        <v>426</v>
      </c>
      <c r="B2254" s="1">
        <v>43709</v>
      </c>
      <c r="C2254" s="2" t="s">
        <v>12</v>
      </c>
      <c r="D2254" s="2" t="s">
        <v>13</v>
      </c>
      <c r="E2254">
        <v>9630.5927730000003</v>
      </c>
      <c r="F2254">
        <v>9796.7558590000008</v>
      </c>
      <c r="G2254">
        <v>9582.9443360000005</v>
      </c>
      <c r="H2254">
        <v>9757.9707030000009</v>
      </c>
      <c r="I2254">
        <v>9757.9707030000009</v>
      </c>
      <c r="J2254">
        <v>11445355859</v>
      </c>
      <c r="K2254" s="3">
        <f t="shared" si="70"/>
        <v>2.2311673271103127E-2</v>
      </c>
      <c r="L2254">
        <f t="shared" si="71"/>
        <v>-6.0339394011398421E-2</v>
      </c>
    </row>
    <row r="2255" spans="1:12" x14ac:dyDescent="0.25">
      <c r="A2255">
        <v>427</v>
      </c>
      <c r="B2255" s="1">
        <v>43710</v>
      </c>
      <c r="C2255" s="2" t="s">
        <v>12</v>
      </c>
      <c r="D2255" s="2" t="s">
        <v>13</v>
      </c>
      <c r="E2255">
        <v>9757.4736329999996</v>
      </c>
      <c r="F2255">
        <v>10396.591796999999</v>
      </c>
      <c r="G2255">
        <v>9730.6503909999992</v>
      </c>
      <c r="H2255">
        <v>10346.760742</v>
      </c>
      <c r="I2255">
        <v>10346.760742</v>
      </c>
      <c r="J2255">
        <v>17248102294</v>
      </c>
      <c r="K2255" s="3">
        <f t="shared" si="70"/>
        <v>6.843750204158372E-2</v>
      </c>
      <c r="L2255">
        <f t="shared" si="71"/>
        <v>-2.6750333162386286E-2</v>
      </c>
    </row>
    <row r="2256" spans="1:12" x14ac:dyDescent="0.25">
      <c r="A2256">
        <v>428</v>
      </c>
      <c r="B2256" s="1">
        <v>43711</v>
      </c>
      <c r="C2256" s="2" t="s">
        <v>12</v>
      </c>
      <c r="D2256" s="2" t="s">
        <v>13</v>
      </c>
      <c r="E2256">
        <v>10345.725586</v>
      </c>
      <c r="F2256">
        <v>10736.104492</v>
      </c>
      <c r="G2256">
        <v>10308.547852</v>
      </c>
      <c r="H2256">
        <v>10623.540039</v>
      </c>
      <c r="I2256">
        <v>10623.540039</v>
      </c>
      <c r="J2256">
        <v>19384917989</v>
      </c>
      <c r="K2256" s="3">
        <f t="shared" si="70"/>
        <v>4.1475932996425761E-2</v>
      </c>
      <c r="L2256">
        <f t="shared" si="71"/>
        <v>2.734199230516968E-3</v>
      </c>
    </row>
    <row r="2257" spans="1:12" x14ac:dyDescent="0.25">
      <c r="A2257">
        <v>429</v>
      </c>
      <c r="B2257" s="1">
        <v>43712</v>
      </c>
      <c r="C2257" s="2" t="s">
        <v>12</v>
      </c>
      <c r="D2257" s="2" t="s">
        <v>13</v>
      </c>
      <c r="E2257">
        <v>10621.180664</v>
      </c>
      <c r="F2257">
        <v>10762.644531</v>
      </c>
      <c r="G2257">
        <v>10434.709961</v>
      </c>
      <c r="H2257">
        <v>10594.493164</v>
      </c>
      <c r="I2257">
        <v>10594.493164</v>
      </c>
      <c r="J2257">
        <v>16742664769</v>
      </c>
      <c r="K2257" s="3">
        <f t="shared" si="70"/>
        <v>3.1427281757294971E-2</v>
      </c>
      <c r="L2257">
        <f t="shared" si="71"/>
        <v>1.7896052889461902E-3</v>
      </c>
    </row>
    <row r="2258" spans="1:12" x14ac:dyDescent="0.25">
      <c r="A2258">
        <v>430</v>
      </c>
      <c r="B2258" s="1">
        <v>43713</v>
      </c>
      <c r="C2258" s="2" t="s">
        <v>12</v>
      </c>
      <c r="D2258" s="2" t="s">
        <v>13</v>
      </c>
      <c r="E2258">
        <v>10588.183594</v>
      </c>
      <c r="F2258">
        <v>10627.269531</v>
      </c>
      <c r="G2258">
        <v>10516.417969</v>
      </c>
      <c r="H2258">
        <v>10575.533203000001</v>
      </c>
      <c r="I2258">
        <v>10575.533203000001</v>
      </c>
      <c r="J2258">
        <v>14551239508</v>
      </c>
      <c r="K2258" s="3">
        <f t="shared" si="70"/>
        <v>1.0540809839126301E-2</v>
      </c>
      <c r="L2258">
        <f t="shared" si="71"/>
        <v>2.1013642029600849E-2</v>
      </c>
    </row>
    <row r="2259" spans="1:12" x14ac:dyDescent="0.25">
      <c r="A2259">
        <v>431</v>
      </c>
      <c r="B2259" s="1">
        <v>43714</v>
      </c>
      <c r="C2259" s="2" t="s">
        <v>12</v>
      </c>
      <c r="D2259" s="2" t="s">
        <v>13</v>
      </c>
      <c r="E2259">
        <v>10578.198242</v>
      </c>
      <c r="F2259">
        <v>10898.761719</v>
      </c>
      <c r="G2259">
        <v>10292.299805000001</v>
      </c>
      <c r="H2259">
        <v>10353.302734000001</v>
      </c>
      <c r="I2259">
        <v>10353.302734000001</v>
      </c>
      <c r="J2259">
        <v>19536574783</v>
      </c>
      <c r="K2259" s="3">
        <f t="shared" si="70"/>
        <v>5.8923848458570967E-2</v>
      </c>
      <c r="L2259">
        <f t="shared" si="71"/>
        <v>-1.5835734085277334E-2</v>
      </c>
    </row>
    <row r="2260" spans="1:12" x14ac:dyDescent="0.25">
      <c r="A2260">
        <v>432</v>
      </c>
      <c r="B2260" s="1">
        <v>43715</v>
      </c>
      <c r="C2260" s="2" t="s">
        <v>12</v>
      </c>
      <c r="D2260" s="2" t="s">
        <v>13</v>
      </c>
      <c r="E2260">
        <v>10353.931640999999</v>
      </c>
      <c r="F2260">
        <v>10558.673828000001</v>
      </c>
      <c r="G2260">
        <v>10348.918944999999</v>
      </c>
      <c r="H2260">
        <v>10517.254883</v>
      </c>
      <c r="I2260">
        <v>10517.254883</v>
      </c>
      <c r="J2260">
        <v>15307366476</v>
      </c>
      <c r="K2260" s="3">
        <f t="shared" si="70"/>
        <v>2.0268289288451997E-2</v>
      </c>
      <c r="L2260">
        <f t="shared" si="71"/>
        <v>7.2241774916770567E-3</v>
      </c>
    </row>
    <row r="2261" spans="1:12" x14ac:dyDescent="0.25">
      <c r="A2261">
        <v>433</v>
      </c>
      <c r="B2261" s="1">
        <v>43716</v>
      </c>
      <c r="C2261" s="2" t="s">
        <v>12</v>
      </c>
      <c r="D2261" s="2" t="s">
        <v>13</v>
      </c>
      <c r="E2261">
        <v>10518.114258</v>
      </c>
      <c r="F2261">
        <v>10595.637694999999</v>
      </c>
      <c r="G2261">
        <v>10409.090819999999</v>
      </c>
      <c r="H2261">
        <v>10441.276367</v>
      </c>
      <c r="I2261">
        <v>10441.276367</v>
      </c>
      <c r="J2261">
        <v>13670567493</v>
      </c>
      <c r="K2261" s="3">
        <f t="shared" si="70"/>
        <v>1.7921533996184309E-2</v>
      </c>
      <c r="L2261">
        <f t="shared" si="71"/>
        <v>1.0180916035894791E-2</v>
      </c>
    </row>
    <row r="2262" spans="1:12" x14ac:dyDescent="0.25">
      <c r="A2262">
        <v>434</v>
      </c>
      <c r="B2262" s="1">
        <v>43717</v>
      </c>
      <c r="C2262" s="2" t="s">
        <v>12</v>
      </c>
      <c r="D2262" s="2" t="s">
        <v>13</v>
      </c>
      <c r="E2262">
        <v>10443.228515999999</v>
      </c>
      <c r="F2262">
        <v>10450.311523</v>
      </c>
      <c r="G2262">
        <v>10144.929688</v>
      </c>
      <c r="H2262">
        <v>10334.974609000001</v>
      </c>
      <c r="I2262">
        <v>10334.974609000001</v>
      </c>
      <c r="J2262">
        <v>17595943368</v>
      </c>
      <c r="K2262" s="3">
        <f t="shared" si="70"/>
        <v>3.0101917351011621E-2</v>
      </c>
      <c r="L2262">
        <f t="shared" si="71"/>
        <v>2.1190088150704261E-2</v>
      </c>
    </row>
    <row r="2263" spans="1:12" x14ac:dyDescent="0.25">
      <c r="A2263">
        <v>435</v>
      </c>
      <c r="B2263" s="1">
        <v>43718</v>
      </c>
      <c r="C2263" s="2" t="s">
        <v>12</v>
      </c>
      <c r="D2263" s="2" t="s">
        <v>13</v>
      </c>
      <c r="E2263">
        <v>10336.408203000001</v>
      </c>
      <c r="F2263">
        <v>10394.353515999999</v>
      </c>
      <c r="G2263">
        <v>10020.573242</v>
      </c>
      <c r="H2263">
        <v>10115.975586</v>
      </c>
      <c r="I2263">
        <v>10115.975586</v>
      </c>
      <c r="J2263">
        <v>14906809639</v>
      </c>
      <c r="K2263" s="3">
        <f t="shared" si="70"/>
        <v>3.7301286560467897E-2</v>
      </c>
      <c r="L2263">
        <f t="shared" si="71"/>
        <v>-6.1681133440409392E-3</v>
      </c>
    </row>
    <row r="2264" spans="1:12" x14ac:dyDescent="0.25">
      <c r="A2264">
        <v>436</v>
      </c>
      <c r="B2264" s="1">
        <v>43719</v>
      </c>
      <c r="C2264" s="2" t="s">
        <v>12</v>
      </c>
      <c r="D2264" s="2" t="s">
        <v>13</v>
      </c>
      <c r="E2264">
        <v>10123.035156</v>
      </c>
      <c r="F2264">
        <v>10215.948242</v>
      </c>
      <c r="G2264">
        <v>9980.7763670000004</v>
      </c>
      <c r="H2264">
        <v>10178.372069999999</v>
      </c>
      <c r="I2264">
        <v>10178.372069999999</v>
      </c>
      <c r="J2264">
        <v>15428063426</v>
      </c>
      <c r="K2264" s="3">
        <f t="shared" si="70"/>
        <v>2.3562483152869945E-2</v>
      </c>
      <c r="L2264">
        <f t="shared" si="71"/>
        <v>-2.276934674878725E-2</v>
      </c>
    </row>
    <row r="2265" spans="1:12" x14ac:dyDescent="0.25">
      <c r="A2265">
        <v>437</v>
      </c>
      <c r="B2265" s="1">
        <v>43720</v>
      </c>
      <c r="C2265" s="2" t="s">
        <v>12</v>
      </c>
      <c r="D2265" s="2" t="s">
        <v>13</v>
      </c>
      <c r="E2265">
        <v>10176.819336</v>
      </c>
      <c r="F2265">
        <v>10442.253906</v>
      </c>
      <c r="G2265">
        <v>10099.242188</v>
      </c>
      <c r="H2265">
        <v>10410.126953000001</v>
      </c>
      <c r="I2265">
        <v>10410.126953000001</v>
      </c>
      <c r="J2265">
        <v>15323563925</v>
      </c>
      <c r="K2265" s="3">
        <f t="shared" si="70"/>
        <v>3.396410459465652E-2</v>
      </c>
      <c r="L2265">
        <f t="shared" si="71"/>
        <v>4.7626775565607132E-3</v>
      </c>
    </row>
    <row r="2266" spans="1:12" x14ac:dyDescent="0.25">
      <c r="A2266">
        <v>438</v>
      </c>
      <c r="B2266" s="1">
        <v>43721</v>
      </c>
      <c r="C2266" s="2" t="s">
        <v>12</v>
      </c>
      <c r="D2266" s="2" t="s">
        <v>13</v>
      </c>
      <c r="E2266">
        <v>10415.362305000001</v>
      </c>
      <c r="F2266">
        <v>10441.489258</v>
      </c>
      <c r="G2266">
        <v>10226.596680000001</v>
      </c>
      <c r="H2266">
        <v>10360.546875</v>
      </c>
      <c r="I2266">
        <v>10360.546875</v>
      </c>
      <c r="J2266">
        <v>14109864675</v>
      </c>
      <c r="K2266" s="3">
        <f t="shared" si="70"/>
        <v>2.1013107754631725E-2</v>
      </c>
      <c r="L2266">
        <f t="shared" si="71"/>
        <v>2.4111150020728349E-4</v>
      </c>
    </row>
    <row r="2267" spans="1:12" x14ac:dyDescent="0.25">
      <c r="A2267">
        <v>439</v>
      </c>
      <c r="B2267" s="1">
        <v>43722</v>
      </c>
      <c r="C2267" s="2" t="s">
        <v>12</v>
      </c>
      <c r="D2267" s="2" t="s">
        <v>13</v>
      </c>
      <c r="E2267">
        <v>10345.403319999999</v>
      </c>
      <c r="F2267">
        <v>10422.133789</v>
      </c>
      <c r="G2267">
        <v>10291.694336</v>
      </c>
      <c r="H2267">
        <v>10358.048828000001</v>
      </c>
      <c r="I2267">
        <v>10358.048828000001</v>
      </c>
      <c r="J2267">
        <v>13468713124</v>
      </c>
      <c r="K2267" s="3">
        <f t="shared" si="70"/>
        <v>1.2674244759070061E-2</v>
      </c>
      <c r="L2267">
        <f t="shared" si="71"/>
        <v>9.9786525161586629E-4</v>
      </c>
    </row>
    <row r="2268" spans="1:12" x14ac:dyDescent="0.25">
      <c r="A2268">
        <v>440</v>
      </c>
      <c r="B2268" s="1">
        <v>43723</v>
      </c>
      <c r="C2268" s="2" t="s">
        <v>12</v>
      </c>
      <c r="D2268" s="2" t="s">
        <v>13</v>
      </c>
      <c r="E2268">
        <v>10356.465819999999</v>
      </c>
      <c r="F2268">
        <v>10387.035156</v>
      </c>
      <c r="G2268">
        <v>10313.092773</v>
      </c>
      <c r="H2268">
        <v>10347.712890999999</v>
      </c>
      <c r="I2268">
        <v>10347.712890999999</v>
      </c>
      <c r="J2268">
        <v>12043433567</v>
      </c>
      <c r="K2268" s="3">
        <f t="shared" si="70"/>
        <v>7.1697583477172899E-3</v>
      </c>
      <c r="L2268">
        <f t="shared" si="71"/>
        <v>6.8535865603385716E-3</v>
      </c>
    </row>
    <row r="2269" spans="1:12" x14ac:dyDescent="0.25">
      <c r="A2269">
        <v>441</v>
      </c>
      <c r="B2269" s="1">
        <v>43724</v>
      </c>
      <c r="C2269" s="2" t="s">
        <v>12</v>
      </c>
      <c r="D2269" s="2" t="s">
        <v>13</v>
      </c>
      <c r="E2269">
        <v>10347.222656</v>
      </c>
      <c r="F2269">
        <v>10386.867188</v>
      </c>
      <c r="G2269">
        <v>10189.744140999999</v>
      </c>
      <c r="H2269">
        <v>10276.793944999999</v>
      </c>
      <c r="I2269">
        <v>10276.793944999999</v>
      </c>
      <c r="J2269">
        <v>15160167779</v>
      </c>
      <c r="K2269" s="3">
        <f t="shared" si="70"/>
        <v>1.9345240103413992E-2</v>
      </c>
      <c r="L2269">
        <f t="shared" si="71"/>
        <v>3.4564752577608449E-3</v>
      </c>
    </row>
    <row r="2270" spans="1:12" x14ac:dyDescent="0.25">
      <c r="A2270">
        <v>442</v>
      </c>
      <c r="B2270" s="1">
        <v>43725</v>
      </c>
      <c r="C2270" s="2" t="s">
        <v>12</v>
      </c>
      <c r="D2270" s="2" t="s">
        <v>13</v>
      </c>
      <c r="E2270">
        <v>10281.513671999999</v>
      </c>
      <c r="F2270">
        <v>10296.771484000001</v>
      </c>
      <c r="G2270">
        <v>10199.739258</v>
      </c>
      <c r="H2270">
        <v>10241.272461</v>
      </c>
      <c r="I2270">
        <v>10241.272461</v>
      </c>
      <c r="J2270">
        <v>15304603363</v>
      </c>
      <c r="K2270" s="3">
        <f t="shared" si="70"/>
        <v>9.5132065188720909E-3</v>
      </c>
      <c r="L2270">
        <f t="shared" si="71"/>
        <v>4.2010808875404398E-3</v>
      </c>
    </row>
    <row r="2271" spans="1:12" x14ac:dyDescent="0.25">
      <c r="A2271">
        <v>443</v>
      </c>
      <c r="B2271" s="1">
        <v>43726</v>
      </c>
      <c r="C2271" s="2" t="s">
        <v>12</v>
      </c>
      <c r="D2271" s="2" t="s">
        <v>13</v>
      </c>
      <c r="E2271">
        <v>10247.795898</v>
      </c>
      <c r="F2271">
        <v>10275.928711</v>
      </c>
      <c r="G2271">
        <v>10191.469727</v>
      </c>
      <c r="H2271">
        <v>10198.248046999999</v>
      </c>
      <c r="I2271">
        <v>10198.248046999999</v>
      </c>
      <c r="J2271">
        <v>16169268880</v>
      </c>
      <c r="K2271" s="3">
        <f t="shared" si="70"/>
        <v>8.2872231643141472E-3</v>
      </c>
      <c r="L2271">
        <f t="shared" si="71"/>
        <v>-6.6841865079024978E-3</v>
      </c>
    </row>
    <row r="2272" spans="1:12" x14ac:dyDescent="0.25">
      <c r="A2272">
        <v>444</v>
      </c>
      <c r="B2272" s="1">
        <v>43727</v>
      </c>
      <c r="C2272" s="2" t="s">
        <v>12</v>
      </c>
      <c r="D2272" s="2" t="s">
        <v>13</v>
      </c>
      <c r="E2272">
        <v>10200.496094</v>
      </c>
      <c r="F2272">
        <v>10295.668944999999</v>
      </c>
      <c r="G2272">
        <v>9851.6923829999996</v>
      </c>
      <c r="H2272">
        <v>10266.415039</v>
      </c>
      <c r="I2272">
        <v>10266.415039</v>
      </c>
      <c r="J2272">
        <v>19937691247</v>
      </c>
      <c r="K2272" s="3">
        <f t="shared" si="70"/>
        <v>4.5066019597416802E-2</v>
      </c>
      <c r="L2272">
        <f t="shared" si="71"/>
        <v>8.2573553356223156E-3</v>
      </c>
    </row>
    <row r="2273" spans="1:12" x14ac:dyDescent="0.25">
      <c r="A2273">
        <v>445</v>
      </c>
      <c r="B2273" s="1">
        <v>43728</v>
      </c>
      <c r="C2273" s="2" t="s">
        <v>12</v>
      </c>
      <c r="D2273" s="2" t="s">
        <v>13</v>
      </c>
      <c r="E2273">
        <v>10266.318359000001</v>
      </c>
      <c r="F2273">
        <v>10285.872069999999</v>
      </c>
      <c r="G2273">
        <v>10132.186523</v>
      </c>
      <c r="H2273">
        <v>10181.641602</v>
      </c>
      <c r="I2273">
        <v>10181.641602</v>
      </c>
      <c r="J2273">
        <v>14734189639</v>
      </c>
      <c r="K2273" s="3">
        <f t="shared" si="70"/>
        <v>1.5168053475045479E-2</v>
      </c>
      <c r="L2273">
        <f t="shared" si="71"/>
        <v>1.5903604873323509E-2</v>
      </c>
    </row>
    <row r="2274" spans="1:12" x14ac:dyDescent="0.25">
      <c r="A2274">
        <v>446</v>
      </c>
      <c r="B2274" s="1">
        <v>43729</v>
      </c>
      <c r="C2274" s="2" t="s">
        <v>12</v>
      </c>
      <c r="D2274" s="2" t="s">
        <v>13</v>
      </c>
      <c r="E2274">
        <v>10183.648438</v>
      </c>
      <c r="F2274">
        <v>10188.097656</v>
      </c>
      <c r="G2274">
        <v>10000.708008</v>
      </c>
      <c r="H2274">
        <v>10019.716796999999</v>
      </c>
      <c r="I2274">
        <v>10019.716796999999</v>
      </c>
      <c r="J2274">
        <v>13425266806</v>
      </c>
      <c r="K2274" s="3">
        <f t="shared" si="70"/>
        <v>1.8737638160228175E-2</v>
      </c>
      <c r="L2274">
        <f t="shared" si="71"/>
        <v>-5.0576061206814302E-3</v>
      </c>
    </row>
    <row r="2275" spans="1:12" x14ac:dyDescent="0.25">
      <c r="A2275">
        <v>447</v>
      </c>
      <c r="B2275" s="1">
        <v>43730</v>
      </c>
      <c r="C2275" s="2" t="s">
        <v>12</v>
      </c>
      <c r="D2275" s="2" t="s">
        <v>13</v>
      </c>
      <c r="E2275">
        <v>10024.115234000001</v>
      </c>
      <c r="F2275">
        <v>10074.444336</v>
      </c>
      <c r="G2275">
        <v>9922.5332030000009</v>
      </c>
      <c r="H2275">
        <v>10070.392578000001</v>
      </c>
      <c r="I2275">
        <v>10070.392578000001</v>
      </c>
      <c r="J2275">
        <v>13199651698</v>
      </c>
      <c r="K2275" s="3">
        <f t="shared" si="70"/>
        <v>1.5309712740902742E-2</v>
      </c>
      <c r="L2275">
        <f t="shared" si="71"/>
        <v>3.3868427308892224E-2</v>
      </c>
    </row>
    <row r="2276" spans="1:12" x14ac:dyDescent="0.25">
      <c r="A2276">
        <v>448</v>
      </c>
      <c r="B2276" s="1">
        <v>43731</v>
      </c>
      <c r="C2276" s="2" t="s">
        <v>12</v>
      </c>
      <c r="D2276" s="2" t="s">
        <v>13</v>
      </c>
      <c r="E2276">
        <v>10067.962890999999</v>
      </c>
      <c r="F2276">
        <v>10074.238281</v>
      </c>
      <c r="G2276">
        <v>9727.1435550000006</v>
      </c>
      <c r="H2276">
        <v>9729.3242190000001</v>
      </c>
      <c r="I2276">
        <v>9729.3242190000001</v>
      </c>
      <c r="J2276">
        <v>15144925408</v>
      </c>
      <c r="K2276" s="3">
        <f t="shared" si="70"/>
        <v>3.5683109233191464E-2</v>
      </c>
      <c r="L2276">
        <f t="shared" si="71"/>
        <v>0.11396041369808113</v>
      </c>
    </row>
    <row r="2277" spans="1:12" x14ac:dyDescent="0.25">
      <c r="A2277">
        <v>449</v>
      </c>
      <c r="B2277" s="1">
        <v>43732</v>
      </c>
      <c r="C2277" s="2" t="s">
        <v>12</v>
      </c>
      <c r="D2277" s="2" t="s">
        <v>13</v>
      </c>
      <c r="E2277">
        <v>9729.3212889999995</v>
      </c>
      <c r="F2277">
        <v>9804.3173829999996</v>
      </c>
      <c r="G2277">
        <v>8370.8017579999996</v>
      </c>
      <c r="H2277">
        <v>8620.5664059999999</v>
      </c>
      <c r="I2277">
        <v>8620.5664059999999</v>
      </c>
      <c r="J2277">
        <v>25002886689</v>
      </c>
      <c r="K2277" s="3">
        <f t="shared" si="70"/>
        <v>0.1712518903735816</v>
      </c>
      <c r="L2277">
        <f t="shared" si="71"/>
        <v>1.5494717598490058E-2</v>
      </c>
    </row>
    <row r="2278" spans="1:12" x14ac:dyDescent="0.25">
      <c r="A2278">
        <v>450</v>
      </c>
      <c r="B2278" s="1">
        <v>43733</v>
      </c>
      <c r="C2278" s="2" t="s">
        <v>12</v>
      </c>
      <c r="D2278" s="2" t="s">
        <v>13</v>
      </c>
      <c r="E2278">
        <v>8603.4287110000005</v>
      </c>
      <c r="F2278">
        <v>8744.828125</v>
      </c>
      <c r="G2278">
        <v>8325.3964840000008</v>
      </c>
      <c r="H2278">
        <v>8486.9931639999995</v>
      </c>
      <c r="I2278">
        <v>8486.9931639999995</v>
      </c>
      <c r="J2278">
        <v>21744728353</v>
      </c>
      <c r="K2278" s="3">
        <f t="shared" si="70"/>
        <v>5.0379779726536227E-2</v>
      </c>
      <c r="L2278">
        <f t="shared" si="71"/>
        <v>4.3363460284271682E-2</v>
      </c>
    </row>
    <row r="2279" spans="1:12" x14ac:dyDescent="0.25">
      <c r="A2279">
        <v>451</v>
      </c>
      <c r="B2279" s="1">
        <v>43734</v>
      </c>
      <c r="C2279" s="2" t="s">
        <v>12</v>
      </c>
      <c r="D2279" s="2" t="s">
        <v>13</v>
      </c>
      <c r="E2279">
        <v>8487.6699219999991</v>
      </c>
      <c r="F2279">
        <v>8515.6855469999991</v>
      </c>
      <c r="G2279">
        <v>7895.6293949999999</v>
      </c>
      <c r="H2279">
        <v>8118.9677730000003</v>
      </c>
      <c r="I2279">
        <v>8118.9677730000003</v>
      </c>
      <c r="J2279">
        <v>19258205289</v>
      </c>
      <c r="K2279" s="3">
        <f t="shared" si="70"/>
        <v>7.8531567400143817E-2</v>
      </c>
      <c r="L2279">
        <f t="shared" si="71"/>
        <v>-1.636635761037163E-2</v>
      </c>
    </row>
    <row r="2280" spans="1:12" x14ac:dyDescent="0.25">
      <c r="A2280">
        <v>452</v>
      </c>
      <c r="B2280" s="1">
        <v>43735</v>
      </c>
      <c r="C2280" s="2" t="s">
        <v>12</v>
      </c>
      <c r="D2280" s="2" t="s">
        <v>13</v>
      </c>
      <c r="E2280">
        <v>8113.1010740000002</v>
      </c>
      <c r="F2280">
        <v>8271.5205079999996</v>
      </c>
      <c r="G2280">
        <v>7965.9228519999997</v>
      </c>
      <c r="H2280">
        <v>8251.8457030000009</v>
      </c>
      <c r="I2280">
        <v>8251.8457030000009</v>
      </c>
      <c r="J2280">
        <v>16408941156</v>
      </c>
      <c r="K2280" s="3">
        <f t="shared" si="70"/>
        <v>3.8363120215666374E-2</v>
      </c>
      <c r="L2280">
        <f t="shared" si="71"/>
        <v>7.187075732457309E-4</v>
      </c>
    </row>
    <row r="2281" spans="1:12" x14ac:dyDescent="0.25">
      <c r="A2281">
        <v>453</v>
      </c>
      <c r="B2281" s="1">
        <v>43736</v>
      </c>
      <c r="C2281" s="2" t="s">
        <v>12</v>
      </c>
      <c r="D2281" s="2" t="s">
        <v>13</v>
      </c>
      <c r="E2281">
        <v>8251.2734380000002</v>
      </c>
      <c r="F2281">
        <v>8285.6171880000002</v>
      </c>
      <c r="G2281">
        <v>8125.4316410000001</v>
      </c>
      <c r="H2281">
        <v>8245.9150389999995</v>
      </c>
      <c r="I2281">
        <v>8245.9150389999995</v>
      </c>
      <c r="J2281">
        <v>14141152736</v>
      </c>
      <c r="K2281" s="3">
        <f t="shared" si="70"/>
        <v>1.971409693384436E-2</v>
      </c>
      <c r="L2281">
        <f t="shared" si="71"/>
        <v>1.7187842868823366E-2</v>
      </c>
    </row>
    <row r="2282" spans="1:12" x14ac:dyDescent="0.25">
      <c r="A2282">
        <v>454</v>
      </c>
      <c r="B2282" s="1">
        <v>43737</v>
      </c>
      <c r="C2282" s="2" t="s">
        <v>12</v>
      </c>
      <c r="D2282" s="2" t="s">
        <v>13</v>
      </c>
      <c r="E2282">
        <v>8246.0371090000008</v>
      </c>
      <c r="F2282">
        <v>8261.7070309999999</v>
      </c>
      <c r="G2282">
        <v>7990.4970700000003</v>
      </c>
      <c r="H2282">
        <v>8104.185547</v>
      </c>
      <c r="I2282">
        <v>8104.185547</v>
      </c>
      <c r="J2282">
        <v>13034629109</v>
      </c>
      <c r="K2282" s="3">
        <f t="shared" si="70"/>
        <v>3.3941563162352743E-2</v>
      </c>
      <c r="L2282">
        <f t="shared" si="71"/>
        <v>-2.3405512608261545E-2</v>
      </c>
    </row>
    <row r="2283" spans="1:12" x14ac:dyDescent="0.25">
      <c r="A2283">
        <v>455</v>
      </c>
      <c r="B2283" s="1">
        <v>43738</v>
      </c>
      <c r="C2283" s="2" t="s">
        <v>12</v>
      </c>
      <c r="D2283" s="2" t="s">
        <v>13</v>
      </c>
      <c r="E2283">
        <v>8104.2265630000002</v>
      </c>
      <c r="F2283">
        <v>8314.2314449999994</v>
      </c>
      <c r="G2283">
        <v>7830.7587890000004</v>
      </c>
      <c r="H2283">
        <v>8293.8681639999995</v>
      </c>
      <c r="I2283">
        <v>8293.8681639999995</v>
      </c>
      <c r="J2283">
        <v>17115474183</v>
      </c>
      <c r="K2283" s="3">
        <f t="shared" si="70"/>
        <v>6.1740205390969423E-2</v>
      </c>
      <c r="L2283">
        <f t="shared" si="71"/>
        <v>-5.9571965725787575E-3</v>
      </c>
    </row>
    <row r="2284" spans="1:12" x14ac:dyDescent="0.25">
      <c r="A2284">
        <v>456</v>
      </c>
      <c r="B2284" s="1">
        <v>43739</v>
      </c>
      <c r="C2284" s="2" t="s">
        <v>12</v>
      </c>
      <c r="D2284" s="2" t="s">
        <v>13</v>
      </c>
      <c r="E2284">
        <v>8299.7207030000009</v>
      </c>
      <c r="F2284">
        <v>8497.6923829999996</v>
      </c>
      <c r="G2284">
        <v>8232.6796880000002</v>
      </c>
      <c r="H2284">
        <v>8343.2763670000004</v>
      </c>
      <c r="I2284">
        <v>8343.2763670000004</v>
      </c>
      <c r="J2284">
        <v>15305343413</v>
      </c>
      <c r="K2284" s="3">
        <f t="shared" si="70"/>
        <v>3.2190332315039955E-2</v>
      </c>
      <c r="L2284">
        <f t="shared" si="71"/>
        <v>-5.9647580651693401E-3</v>
      </c>
    </row>
    <row r="2285" spans="1:12" x14ac:dyDescent="0.25">
      <c r="A2285">
        <v>457</v>
      </c>
      <c r="B2285" s="1">
        <v>43740</v>
      </c>
      <c r="C2285" s="2" t="s">
        <v>12</v>
      </c>
      <c r="D2285" s="2" t="s">
        <v>13</v>
      </c>
      <c r="E2285">
        <v>8344.2128909999992</v>
      </c>
      <c r="F2285">
        <v>8393.0419920000004</v>
      </c>
      <c r="G2285">
        <v>8227.6953130000002</v>
      </c>
      <c r="H2285">
        <v>8393.0419920000004</v>
      </c>
      <c r="I2285">
        <v>8393.0419920000004</v>
      </c>
      <c r="J2285">
        <v>13125712443</v>
      </c>
      <c r="K2285" s="3">
        <f t="shared" si="70"/>
        <v>2.0096354168432515E-2</v>
      </c>
      <c r="L2285">
        <f t="shared" si="71"/>
        <v>1.5852393461967589E-2</v>
      </c>
    </row>
    <row r="2286" spans="1:12" x14ac:dyDescent="0.25">
      <c r="A2286">
        <v>458</v>
      </c>
      <c r="B2286" s="1">
        <v>43741</v>
      </c>
      <c r="C2286" s="2" t="s">
        <v>12</v>
      </c>
      <c r="D2286" s="2" t="s">
        <v>13</v>
      </c>
      <c r="E2286">
        <v>8390.7744139999995</v>
      </c>
      <c r="F2286">
        <v>8414.2275389999995</v>
      </c>
      <c r="G2286">
        <v>8146.4370120000003</v>
      </c>
      <c r="H2286">
        <v>8259.9921880000002</v>
      </c>
      <c r="I2286">
        <v>8259.9921880000002</v>
      </c>
      <c r="J2286">
        <v>13668823409</v>
      </c>
      <c r="K2286" s="3">
        <f t="shared" si="70"/>
        <v>3.2872104283815602E-2</v>
      </c>
      <c r="L2286">
        <f t="shared" si="71"/>
        <v>6.5439208379066451E-3</v>
      </c>
    </row>
    <row r="2287" spans="1:12" x14ac:dyDescent="0.25">
      <c r="A2287">
        <v>459</v>
      </c>
      <c r="B2287" s="1">
        <v>43742</v>
      </c>
      <c r="C2287" s="2" t="s">
        <v>12</v>
      </c>
      <c r="D2287" s="2" t="s">
        <v>13</v>
      </c>
      <c r="E2287">
        <v>8259.4941409999992</v>
      </c>
      <c r="F2287">
        <v>8260.0556639999995</v>
      </c>
      <c r="G2287">
        <v>8151.2368159999996</v>
      </c>
      <c r="H2287">
        <v>8205.9394530000009</v>
      </c>
      <c r="I2287">
        <v>8205.9394530000009</v>
      </c>
      <c r="J2287">
        <v>13139456229</v>
      </c>
      <c r="K2287" s="3">
        <f t="shared" si="70"/>
        <v>1.3349979942479431E-2</v>
      </c>
      <c r="L2287">
        <f t="shared" si="71"/>
        <v>6.634092941070739E-3</v>
      </c>
    </row>
    <row r="2288" spans="1:12" x14ac:dyDescent="0.25">
      <c r="A2288">
        <v>460</v>
      </c>
      <c r="B2288" s="1">
        <v>43743</v>
      </c>
      <c r="C2288" s="2" t="s">
        <v>12</v>
      </c>
      <c r="D2288" s="2" t="s">
        <v>13</v>
      </c>
      <c r="E2288">
        <v>8210.1494139999995</v>
      </c>
      <c r="F2288">
        <v>8215.5263670000004</v>
      </c>
      <c r="G2288">
        <v>8071.1206050000001</v>
      </c>
      <c r="H2288">
        <v>8151.5004879999997</v>
      </c>
      <c r="I2288">
        <v>8151.5004879999997</v>
      </c>
      <c r="J2288">
        <v>12200497197</v>
      </c>
      <c r="K2288" s="3">
        <f t="shared" si="70"/>
        <v>1.7891662021571331E-2</v>
      </c>
      <c r="L2288">
        <f t="shared" si="71"/>
        <v>2.0038608381421637E-2</v>
      </c>
    </row>
    <row r="2289" spans="1:12" x14ac:dyDescent="0.25">
      <c r="A2289">
        <v>461</v>
      </c>
      <c r="B2289" s="1">
        <v>43744</v>
      </c>
      <c r="C2289" s="2" t="s">
        <v>12</v>
      </c>
      <c r="D2289" s="2" t="s">
        <v>13</v>
      </c>
      <c r="E2289">
        <v>8149.876953</v>
      </c>
      <c r="F2289">
        <v>8161.4101559999999</v>
      </c>
      <c r="G2289">
        <v>7958.8505859999996</v>
      </c>
      <c r="H2289">
        <v>7988.1557620000003</v>
      </c>
      <c r="I2289">
        <v>7988.1557620000003</v>
      </c>
      <c r="J2289">
        <v>13160830305</v>
      </c>
      <c r="K2289" s="3">
        <f t="shared" si="70"/>
        <v>2.5450857232615018E-2</v>
      </c>
      <c r="L2289">
        <f t="shared" si="71"/>
        <v>-3.2231129771502671E-2</v>
      </c>
    </row>
    <row r="2290" spans="1:12" x14ac:dyDescent="0.25">
      <c r="A2290">
        <v>462</v>
      </c>
      <c r="B2290" s="1">
        <v>43745</v>
      </c>
      <c r="C2290" s="2" t="s">
        <v>12</v>
      </c>
      <c r="D2290" s="2" t="s">
        <v>13</v>
      </c>
      <c r="E2290">
        <v>7989.1206050000001</v>
      </c>
      <c r="F2290">
        <v>8308.4501949999994</v>
      </c>
      <c r="G2290">
        <v>7905.7661129999997</v>
      </c>
      <c r="H2290">
        <v>8245.6230469999991</v>
      </c>
      <c r="I2290">
        <v>8245.6230469999991</v>
      </c>
      <c r="J2290">
        <v>18009742607</v>
      </c>
      <c r="K2290" s="3">
        <f t="shared" si="70"/>
        <v>5.0935491417819508E-2</v>
      </c>
      <c r="L2290">
        <f t="shared" si="71"/>
        <v>2.0422767211175264E-3</v>
      </c>
    </row>
    <row r="2291" spans="1:12" x14ac:dyDescent="0.25">
      <c r="A2291">
        <v>463</v>
      </c>
      <c r="B2291" s="1">
        <v>43746</v>
      </c>
      <c r="C2291" s="2" t="s">
        <v>12</v>
      </c>
      <c r="D2291" s="2" t="s">
        <v>13</v>
      </c>
      <c r="E2291">
        <v>8246.8496090000008</v>
      </c>
      <c r="F2291">
        <v>8332.7148440000001</v>
      </c>
      <c r="G2291">
        <v>8185.7631840000004</v>
      </c>
      <c r="H2291">
        <v>8228.7832030000009</v>
      </c>
      <c r="I2291">
        <v>8228.7832030000009</v>
      </c>
      <c r="J2291">
        <v>15592264032</v>
      </c>
      <c r="K2291" s="3">
        <f t="shared" si="70"/>
        <v>1.7952102534218601E-2</v>
      </c>
      <c r="L2291">
        <f t="shared" si="71"/>
        <v>-4.4594324816604344E-2</v>
      </c>
    </row>
    <row r="2292" spans="1:12" x14ac:dyDescent="0.25">
      <c r="A2292">
        <v>464</v>
      </c>
      <c r="B2292" s="1">
        <v>43747</v>
      </c>
      <c r="C2292" s="2" t="s">
        <v>12</v>
      </c>
      <c r="D2292" s="2" t="s">
        <v>13</v>
      </c>
      <c r="E2292">
        <v>8229.8408199999994</v>
      </c>
      <c r="F2292">
        <v>8627.7060550000006</v>
      </c>
      <c r="G2292">
        <v>8169.298828</v>
      </c>
      <c r="H2292">
        <v>8595.7402340000008</v>
      </c>
      <c r="I2292">
        <v>8595.7402340000008</v>
      </c>
      <c r="J2292">
        <v>19384942333</v>
      </c>
      <c r="K2292" s="3">
        <f t="shared" si="70"/>
        <v>5.6113411524233277E-2</v>
      </c>
      <c r="L2292">
        <f t="shared" si="71"/>
        <v>1.0780457235489292E-3</v>
      </c>
    </row>
    <row r="2293" spans="1:12" x14ac:dyDescent="0.25">
      <c r="A2293">
        <v>465</v>
      </c>
      <c r="B2293" s="1">
        <v>43748</v>
      </c>
      <c r="C2293" s="2" t="s">
        <v>12</v>
      </c>
      <c r="D2293" s="2" t="s">
        <v>13</v>
      </c>
      <c r="E2293">
        <v>8585.2802730000003</v>
      </c>
      <c r="F2293">
        <v>8625.2724610000005</v>
      </c>
      <c r="G2293">
        <v>8471.9335940000001</v>
      </c>
      <c r="H2293">
        <v>8586.4736329999996</v>
      </c>
      <c r="I2293">
        <v>8586.4736329999996</v>
      </c>
      <c r="J2293">
        <v>17618660671</v>
      </c>
      <c r="K2293" s="3">
        <f t="shared" si="70"/>
        <v>1.8099630420686744E-2</v>
      </c>
      <c r="L2293">
        <f t="shared" si="71"/>
        <v>3.0829512593228636E-2</v>
      </c>
    </row>
    <row r="2294" spans="1:12" x14ac:dyDescent="0.25">
      <c r="A2294">
        <v>466</v>
      </c>
      <c r="B2294" s="1">
        <v>43749</v>
      </c>
      <c r="C2294" s="2" t="s">
        <v>12</v>
      </c>
      <c r="D2294" s="2" t="s">
        <v>13</v>
      </c>
      <c r="E2294">
        <v>8585.2626949999994</v>
      </c>
      <c r="F2294">
        <v>8721.7802730000003</v>
      </c>
      <c r="G2294">
        <v>8316.1816409999992</v>
      </c>
      <c r="H2294">
        <v>8321.7568360000005</v>
      </c>
      <c r="I2294">
        <v>8321.7568360000005</v>
      </c>
      <c r="J2294">
        <v>19604381101</v>
      </c>
      <c r="K2294" s="3">
        <f t="shared" si="70"/>
        <v>4.8772218971305313E-2</v>
      </c>
      <c r="L2294">
        <f t="shared" si="71"/>
        <v>-1.7783297795940366E-3</v>
      </c>
    </row>
    <row r="2295" spans="1:12" x14ac:dyDescent="0.25">
      <c r="A2295">
        <v>467</v>
      </c>
      <c r="B2295" s="1">
        <v>43750</v>
      </c>
      <c r="C2295" s="2" t="s">
        <v>12</v>
      </c>
      <c r="D2295" s="2" t="s">
        <v>13</v>
      </c>
      <c r="E2295">
        <v>8315.6650389999995</v>
      </c>
      <c r="F2295">
        <v>8415.2421880000002</v>
      </c>
      <c r="G2295">
        <v>8313.3408199999994</v>
      </c>
      <c r="H2295">
        <v>8336.5556639999995</v>
      </c>
      <c r="I2295">
        <v>8336.5556639999995</v>
      </c>
      <c r="J2295">
        <v>14532641605</v>
      </c>
      <c r="K2295" s="3">
        <f t="shared" si="70"/>
        <v>1.2257571318963528E-2</v>
      </c>
      <c r="L2295">
        <f t="shared" si="71"/>
        <v>1.8652553436604442E-3</v>
      </c>
    </row>
    <row r="2296" spans="1:12" x14ac:dyDescent="0.25">
      <c r="A2296">
        <v>468</v>
      </c>
      <c r="B2296" s="1">
        <v>43751</v>
      </c>
      <c r="C2296" s="2" t="s">
        <v>12</v>
      </c>
      <c r="D2296" s="2" t="s">
        <v>13</v>
      </c>
      <c r="E2296">
        <v>8336.9023440000001</v>
      </c>
      <c r="F2296">
        <v>8470.9882809999999</v>
      </c>
      <c r="G2296">
        <v>8276.6123050000006</v>
      </c>
      <c r="H2296">
        <v>8321.0058590000008</v>
      </c>
      <c r="I2296">
        <v>8321.0058590000008</v>
      </c>
      <c r="J2296">
        <v>13808286059</v>
      </c>
      <c r="K2296" s="3">
        <f t="shared" si="70"/>
        <v>2.3484968104954547E-2</v>
      </c>
      <c r="L2296">
        <f t="shared" si="71"/>
        <v>-6.4512229542463924E-3</v>
      </c>
    </row>
    <row r="2297" spans="1:12" x14ac:dyDescent="0.25">
      <c r="A2297">
        <v>469</v>
      </c>
      <c r="B2297" s="1">
        <v>43752</v>
      </c>
      <c r="C2297" s="2" t="s">
        <v>12</v>
      </c>
      <c r="D2297" s="2" t="s">
        <v>13</v>
      </c>
      <c r="E2297">
        <v>8320.8320309999999</v>
      </c>
      <c r="F2297">
        <v>8390.2089840000008</v>
      </c>
      <c r="G2297">
        <v>8284.1308590000008</v>
      </c>
      <c r="H2297">
        <v>8374.6865230000003</v>
      </c>
      <c r="I2297">
        <v>8374.6865230000003</v>
      </c>
      <c r="J2297">
        <v>15151387859</v>
      </c>
      <c r="K2297" s="3">
        <f t="shared" si="70"/>
        <v>1.2804979400434648E-2</v>
      </c>
      <c r="L2297">
        <f t="shared" si="71"/>
        <v>2.0217757588298101E-2</v>
      </c>
    </row>
    <row r="2298" spans="1:12" x14ac:dyDescent="0.25">
      <c r="A2298">
        <v>470</v>
      </c>
      <c r="B2298" s="1">
        <v>43753</v>
      </c>
      <c r="C2298" s="2" t="s">
        <v>12</v>
      </c>
      <c r="D2298" s="2" t="s">
        <v>13</v>
      </c>
      <c r="E2298">
        <v>8373.4580079999996</v>
      </c>
      <c r="F2298">
        <v>8410.7148440000001</v>
      </c>
      <c r="G2298">
        <v>8182.7065430000002</v>
      </c>
      <c r="H2298">
        <v>8205.3691409999992</v>
      </c>
      <c r="I2298">
        <v>8205.3691409999992</v>
      </c>
      <c r="J2298">
        <v>15220412632</v>
      </c>
      <c r="K2298" s="3">
        <f t="shared" si="70"/>
        <v>2.7864655759291822E-2</v>
      </c>
      <c r="L2298">
        <f t="shared" si="71"/>
        <v>1.9236463745586307E-2</v>
      </c>
    </row>
    <row r="2299" spans="1:12" x14ac:dyDescent="0.25">
      <c r="A2299">
        <v>471</v>
      </c>
      <c r="B2299" s="1">
        <v>43754</v>
      </c>
      <c r="C2299" s="2" t="s">
        <v>12</v>
      </c>
      <c r="D2299" s="2" t="s">
        <v>13</v>
      </c>
      <c r="E2299">
        <v>8204.6748050000006</v>
      </c>
      <c r="F2299">
        <v>8216.8125</v>
      </c>
      <c r="G2299">
        <v>7985.0898440000001</v>
      </c>
      <c r="H2299">
        <v>8047.5268550000001</v>
      </c>
      <c r="I2299">
        <v>8047.5268550000001</v>
      </c>
      <c r="J2299">
        <v>16071646996</v>
      </c>
      <c r="K2299" s="3">
        <f t="shared" si="70"/>
        <v>2.9019417505254049E-2</v>
      </c>
      <c r="L2299">
        <f t="shared" si="71"/>
        <v>-7.0064106670197053E-3</v>
      </c>
    </row>
    <row r="2300" spans="1:12" x14ac:dyDescent="0.25">
      <c r="A2300">
        <v>472</v>
      </c>
      <c r="B2300" s="1">
        <v>43755</v>
      </c>
      <c r="C2300" s="2" t="s">
        <v>12</v>
      </c>
      <c r="D2300" s="2" t="s">
        <v>13</v>
      </c>
      <c r="E2300">
        <v>8047.8125</v>
      </c>
      <c r="F2300">
        <v>8134.8315430000002</v>
      </c>
      <c r="G2300">
        <v>8000.9428710000002</v>
      </c>
      <c r="H2300">
        <v>8103.9111329999996</v>
      </c>
      <c r="I2300">
        <v>8103.9111329999996</v>
      </c>
      <c r="J2300">
        <v>14313052244</v>
      </c>
      <c r="K2300" s="3">
        <f t="shared" si="70"/>
        <v>1.6734111736416625E-2</v>
      </c>
      <c r="L2300">
        <f t="shared" si="71"/>
        <v>1.6128460795647236E-2</v>
      </c>
    </row>
    <row r="2301" spans="1:12" x14ac:dyDescent="0.25">
      <c r="A2301">
        <v>473</v>
      </c>
      <c r="B2301" s="1">
        <v>43756</v>
      </c>
      <c r="C2301" s="2" t="s">
        <v>12</v>
      </c>
      <c r="D2301" s="2" t="s">
        <v>13</v>
      </c>
      <c r="E2301">
        <v>8100.9335940000001</v>
      </c>
      <c r="F2301">
        <v>8138.4135740000002</v>
      </c>
      <c r="G2301">
        <v>7902.1640630000002</v>
      </c>
      <c r="H2301">
        <v>7973.2075199999999</v>
      </c>
      <c r="I2301">
        <v>7973.2075199999999</v>
      </c>
      <c r="J2301">
        <v>15651592610</v>
      </c>
      <c r="K2301" s="3">
        <f t="shared" si="70"/>
        <v>2.9896811698226059E-2</v>
      </c>
      <c r="L2301">
        <f t="shared" si="71"/>
        <v>-1.9255772487406814E-3</v>
      </c>
    </row>
    <row r="2302" spans="1:12" x14ac:dyDescent="0.25">
      <c r="A2302">
        <v>474</v>
      </c>
      <c r="B2302" s="1">
        <v>43757</v>
      </c>
      <c r="C2302" s="2" t="s">
        <v>12</v>
      </c>
      <c r="D2302" s="2" t="s">
        <v>13</v>
      </c>
      <c r="E2302">
        <v>7973.8037109999996</v>
      </c>
      <c r="F2302">
        <v>8082.6293949999999</v>
      </c>
      <c r="G2302">
        <v>7944.7768550000001</v>
      </c>
      <c r="H2302">
        <v>7988.560547</v>
      </c>
      <c r="I2302">
        <v>7988.560547</v>
      </c>
      <c r="J2302">
        <v>13797825640</v>
      </c>
      <c r="K2302" s="3">
        <f t="shared" si="70"/>
        <v>1.735134195911911E-2</v>
      </c>
      <c r="L2302">
        <f t="shared" si="71"/>
        <v>-2.9231496290992556E-2</v>
      </c>
    </row>
    <row r="2303" spans="1:12" x14ac:dyDescent="0.25">
      <c r="A2303">
        <v>475</v>
      </c>
      <c r="B2303" s="1">
        <v>43758</v>
      </c>
      <c r="C2303" s="2" t="s">
        <v>12</v>
      </c>
      <c r="D2303" s="2" t="s">
        <v>13</v>
      </c>
      <c r="E2303">
        <v>7997.8071289999998</v>
      </c>
      <c r="F2303">
        <v>8281.8183590000008</v>
      </c>
      <c r="G2303">
        <v>7949.439453</v>
      </c>
      <c r="H2303">
        <v>8222.078125</v>
      </c>
      <c r="I2303">
        <v>8222.078125</v>
      </c>
      <c r="J2303">
        <v>15504249442</v>
      </c>
      <c r="K2303" s="3">
        <f t="shared" si="70"/>
        <v>4.1811615518949075E-2</v>
      </c>
      <c r="L2303">
        <f t="shared" si="71"/>
        <v>-2.6322515635304631E-3</v>
      </c>
    </row>
    <row r="2304" spans="1:12" x14ac:dyDescent="0.25">
      <c r="A2304">
        <v>476</v>
      </c>
      <c r="B2304" s="1">
        <v>43759</v>
      </c>
      <c r="C2304" s="2" t="s">
        <v>12</v>
      </c>
      <c r="D2304" s="2" t="s">
        <v>13</v>
      </c>
      <c r="E2304">
        <v>8225.1152340000008</v>
      </c>
      <c r="F2304">
        <v>8296.6943360000005</v>
      </c>
      <c r="G2304">
        <v>8196.4160159999992</v>
      </c>
      <c r="H2304">
        <v>8243.7207030000009</v>
      </c>
      <c r="I2304">
        <v>8243.7207030000009</v>
      </c>
      <c r="J2304">
        <v>15868748866</v>
      </c>
      <c r="K2304" s="3">
        <f t="shared" si="70"/>
        <v>1.2234410723449211E-2</v>
      </c>
      <c r="L2304">
        <f t="shared" si="71"/>
        <v>2.0078018647546707E-2</v>
      </c>
    </row>
    <row r="2305" spans="1:12" x14ac:dyDescent="0.25">
      <c r="A2305">
        <v>477</v>
      </c>
      <c r="B2305" s="1">
        <v>43760</v>
      </c>
      <c r="C2305" s="2" t="s">
        <v>12</v>
      </c>
      <c r="D2305" s="2" t="s">
        <v>13</v>
      </c>
      <c r="E2305">
        <v>8243.4023440000001</v>
      </c>
      <c r="F2305">
        <v>8296.6513670000004</v>
      </c>
      <c r="G2305">
        <v>8074.4628910000001</v>
      </c>
      <c r="H2305">
        <v>8078.203125</v>
      </c>
      <c r="I2305">
        <v>8078.203125</v>
      </c>
      <c r="J2305">
        <v>16803377857</v>
      </c>
      <c r="K2305" s="3">
        <f t="shared" si="70"/>
        <v>2.751743106623936E-2</v>
      </c>
      <c r="L2305">
        <f t="shared" si="71"/>
        <v>6.9759480082397657E-2</v>
      </c>
    </row>
    <row r="2306" spans="1:12" x14ac:dyDescent="0.25">
      <c r="A2306">
        <v>478</v>
      </c>
      <c r="B2306" s="1">
        <v>43761</v>
      </c>
      <c r="C2306" s="2" t="s">
        <v>12</v>
      </c>
      <c r="D2306" s="2" t="s">
        <v>13</v>
      </c>
      <c r="E2306">
        <v>8076.2285160000001</v>
      </c>
      <c r="F2306">
        <v>8092.9995120000003</v>
      </c>
      <c r="G2306">
        <v>7469.3227539999998</v>
      </c>
      <c r="H2306">
        <v>7514.671875</v>
      </c>
      <c r="I2306">
        <v>7514.671875</v>
      </c>
      <c r="J2306">
        <v>21942878958</v>
      </c>
      <c r="K2306" s="3">
        <f t="shared" ref="K2306:K2369" si="72">(F2306-G2306)/G2306</f>
        <v>8.3498434669462746E-2</v>
      </c>
      <c r="L2306">
        <f t="shared" ref="L2306:L2369" si="73">(I2306-I2307)/I2306</f>
        <v>2.8188995277987528E-3</v>
      </c>
    </row>
    <row r="2307" spans="1:12" x14ac:dyDescent="0.25">
      <c r="A2307">
        <v>479</v>
      </c>
      <c r="B2307" s="1">
        <v>43762</v>
      </c>
      <c r="C2307" s="2" t="s">
        <v>12</v>
      </c>
      <c r="D2307" s="2" t="s">
        <v>13</v>
      </c>
      <c r="E2307">
        <v>7509.7280270000001</v>
      </c>
      <c r="F2307">
        <v>7532.8676759999998</v>
      </c>
      <c r="G2307">
        <v>7446.9887699999999</v>
      </c>
      <c r="H2307">
        <v>7493.4887699999999</v>
      </c>
      <c r="I2307">
        <v>7493.4887699999999</v>
      </c>
      <c r="J2307">
        <v>16268708849</v>
      </c>
      <c r="K2307" s="3">
        <f t="shared" si="72"/>
        <v>1.1532031086975833E-2</v>
      </c>
      <c r="L2307">
        <f t="shared" si="73"/>
        <v>-0.15576341819219133</v>
      </c>
    </row>
    <row r="2308" spans="1:12" x14ac:dyDescent="0.25">
      <c r="A2308">
        <v>480</v>
      </c>
      <c r="B2308" s="1">
        <v>43763</v>
      </c>
      <c r="C2308" s="2" t="s">
        <v>12</v>
      </c>
      <c r="D2308" s="2" t="s">
        <v>13</v>
      </c>
      <c r="E2308">
        <v>7490.703125</v>
      </c>
      <c r="F2308">
        <v>8691.5400389999995</v>
      </c>
      <c r="G2308">
        <v>7479.984375</v>
      </c>
      <c r="H2308">
        <v>8660.7001949999994</v>
      </c>
      <c r="I2308">
        <v>8660.7001949999994</v>
      </c>
      <c r="J2308">
        <v>28705065488</v>
      </c>
      <c r="K2308" s="3">
        <f t="shared" si="72"/>
        <v>0.16197302069899036</v>
      </c>
      <c r="L2308">
        <f t="shared" si="73"/>
        <v>-6.7462497008880754E-2</v>
      </c>
    </row>
    <row r="2309" spans="1:12" x14ac:dyDescent="0.25">
      <c r="A2309">
        <v>481</v>
      </c>
      <c r="B2309" s="1">
        <v>43764</v>
      </c>
      <c r="C2309" s="2" t="s">
        <v>12</v>
      </c>
      <c r="D2309" s="2" t="s">
        <v>13</v>
      </c>
      <c r="E2309">
        <v>8667.5771480000003</v>
      </c>
      <c r="F2309">
        <v>10021.744140999999</v>
      </c>
      <c r="G2309">
        <v>8662.6220699999994</v>
      </c>
      <c r="H2309">
        <v>9244.9726559999999</v>
      </c>
      <c r="I2309">
        <v>9244.9726559999999</v>
      </c>
      <c r="J2309">
        <v>44496255609</v>
      </c>
      <c r="K2309" s="3">
        <f t="shared" si="72"/>
        <v>0.15689499784445748</v>
      </c>
      <c r="L2309">
        <f t="shared" si="73"/>
        <v>-3.3179350487415889E-2</v>
      </c>
    </row>
    <row r="2310" spans="1:12" x14ac:dyDescent="0.25">
      <c r="A2310">
        <v>482</v>
      </c>
      <c r="B2310" s="1">
        <v>43765</v>
      </c>
      <c r="C2310" s="2" t="s">
        <v>12</v>
      </c>
      <c r="D2310" s="2" t="s">
        <v>13</v>
      </c>
      <c r="E2310">
        <v>9241.7070309999999</v>
      </c>
      <c r="F2310">
        <v>9749.5292969999991</v>
      </c>
      <c r="G2310">
        <v>9112.5419920000004</v>
      </c>
      <c r="H2310">
        <v>9551.7148440000001</v>
      </c>
      <c r="I2310">
        <v>9551.7148440000001</v>
      </c>
      <c r="J2310">
        <v>32593129501</v>
      </c>
      <c r="K2310" s="3">
        <f t="shared" si="72"/>
        <v>6.9902262788936048E-2</v>
      </c>
      <c r="L2310">
        <f t="shared" si="73"/>
        <v>3.0943805466058561E-2</v>
      </c>
    </row>
    <row r="2311" spans="1:12" x14ac:dyDescent="0.25">
      <c r="A2311">
        <v>483</v>
      </c>
      <c r="B2311" s="1">
        <v>43766</v>
      </c>
      <c r="C2311" s="2" t="s">
        <v>12</v>
      </c>
      <c r="D2311" s="2" t="s">
        <v>13</v>
      </c>
      <c r="E2311">
        <v>9565.1015630000002</v>
      </c>
      <c r="F2311">
        <v>9805.1181639999995</v>
      </c>
      <c r="G2311">
        <v>9256.1484380000002</v>
      </c>
      <c r="H2311">
        <v>9256.1484380000002</v>
      </c>
      <c r="I2311">
        <v>9256.1484380000002</v>
      </c>
      <c r="J2311">
        <v>30948255332</v>
      </c>
      <c r="K2311" s="3">
        <f t="shared" si="72"/>
        <v>5.9308656259905085E-2</v>
      </c>
      <c r="L2311">
        <f t="shared" si="73"/>
        <v>-1.8532445017386164E-2</v>
      </c>
    </row>
    <row r="2312" spans="1:12" x14ac:dyDescent="0.25">
      <c r="A2312">
        <v>484</v>
      </c>
      <c r="B2312" s="1">
        <v>43767</v>
      </c>
      <c r="C2312" s="2" t="s">
        <v>12</v>
      </c>
      <c r="D2312" s="2" t="s">
        <v>13</v>
      </c>
      <c r="E2312">
        <v>9248.4404300000006</v>
      </c>
      <c r="F2312">
        <v>9516.1806639999995</v>
      </c>
      <c r="G2312">
        <v>9232.6484380000002</v>
      </c>
      <c r="H2312">
        <v>9427.6875</v>
      </c>
      <c r="I2312">
        <v>9427.6875</v>
      </c>
      <c r="J2312">
        <v>28426779937</v>
      </c>
      <c r="K2312" s="3">
        <f t="shared" si="72"/>
        <v>3.0709739237230051E-2</v>
      </c>
      <c r="L2312">
        <f t="shared" si="73"/>
        <v>2.3543518704878565E-2</v>
      </c>
    </row>
    <row r="2313" spans="1:12" x14ac:dyDescent="0.25">
      <c r="A2313">
        <v>485</v>
      </c>
      <c r="B2313" s="1">
        <v>43768</v>
      </c>
      <c r="C2313" s="2" t="s">
        <v>12</v>
      </c>
      <c r="D2313" s="2" t="s">
        <v>13</v>
      </c>
      <c r="E2313">
        <v>9422.4628909999992</v>
      </c>
      <c r="F2313">
        <v>9426.8740230000003</v>
      </c>
      <c r="G2313">
        <v>9085.3701170000004</v>
      </c>
      <c r="H2313">
        <v>9205.7265630000002</v>
      </c>
      <c r="I2313">
        <v>9205.7265630000002</v>
      </c>
      <c r="J2313">
        <v>27706531577</v>
      </c>
      <c r="K2313" s="3">
        <f t="shared" si="72"/>
        <v>3.7588331746771467E-2</v>
      </c>
      <c r="L2313">
        <f t="shared" si="73"/>
        <v>6.6715016549418805E-4</v>
      </c>
    </row>
    <row r="2314" spans="1:12" x14ac:dyDescent="0.25">
      <c r="A2314">
        <v>486</v>
      </c>
      <c r="B2314" s="1">
        <v>43769</v>
      </c>
      <c r="C2314" s="2" t="s">
        <v>12</v>
      </c>
      <c r="D2314" s="2" t="s">
        <v>13</v>
      </c>
      <c r="E2314">
        <v>9202.4580079999996</v>
      </c>
      <c r="F2314">
        <v>9383.1611329999996</v>
      </c>
      <c r="G2314">
        <v>9028.7177730000003</v>
      </c>
      <c r="H2314">
        <v>9199.5849610000005</v>
      </c>
      <c r="I2314">
        <v>9199.5849610000005</v>
      </c>
      <c r="J2314">
        <v>26583653947</v>
      </c>
      <c r="K2314" s="3">
        <f t="shared" si="72"/>
        <v>3.925733076516659E-2</v>
      </c>
      <c r="L2314">
        <f t="shared" si="73"/>
        <v>-6.6872072230215809E-3</v>
      </c>
    </row>
    <row r="2315" spans="1:12" x14ac:dyDescent="0.25">
      <c r="A2315">
        <v>487</v>
      </c>
      <c r="B2315" s="1">
        <v>43770</v>
      </c>
      <c r="C2315" s="2" t="s">
        <v>12</v>
      </c>
      <c r="D2315" s="2" t="s">
        <v>13</v>
      </c>
      <c r="E2315">
        <v>9193.9921880000002</v>
      </c>
      <c r="F2315">
        <v>9275.6572269999997</v>
      </c>
      <c r="G2315">
        <v>9132.0478519999997</v>
      </c>
      <c r="H2315">
        <v>9261.1044920000004</v>
      </c>
      <c r="I2315">
        <v>9261.1044920000004</v>
      </c>
      <c r="J2315">
        <v>24324691031</v>
      </c>
      <c r="K2315" s="3">
        <f t="shared" si="72"/>
        <v>1.5725867552100953E-2</v>
      </c>
      <c r="L2315">
        <f t="shared" si="73"/>
        <v>-6.868865485207605E-3</v>
      </c>
    </row>
    <row r="2316" spans="1:12" x14ac:dyDescent="0.25">
      <c r="A2316">
        <v>488</v>
      </c>
      <c r="B2316" s="1">
        <v>43771</v>
      </c>
      <c r="C2316" s="2" t="s">
        <v>12</v>
      </c>
      <c r="D2316" s="2" t="s">
        <v>13</v>
      </c>
      <c r="E2316">
        <v>9259.7832030000009</v>
      </c>
      <c r="F2316">
        <v>9377.4863280000009</v>
      </c>
      <c r="G2316">
        <v>9249.5878909999992</v>
      </c>
      <c r="H2316">
        <v>9324.7177730000003</v>
      </c>
      <c r="I2316">
        <v>9324.7177730000003</v>
      </c>
      <c r="J2316">
        <v>21242676385</v>
      </c>
      <c r="K2316" s="3">
        <f t="shared" si="72"/>
        <v>1.3827474100164929E-2</v>
      </c>
      <c r="L2316">
        <f t="shared" si="73"/>
        <v>9.5834837230949731E-3</v>
      </c>
    </row>
    <row r="2317" spans="1:12" x14ac:dyDescent="0.25">
      <c r="A2317">
        <v>489</v>
      </c>
      <c r="B2317" s="1">
        <v>43772</v>
      </c>
      <c r="C2317" s="2" t="s">
        <v>12</v>
      </c>
      <c r="D2317" s="2" t="s">
        <v>13</v>
      </c>
      <c r="E2317">
        <v>9324.7871090000008</v>
      </c>
      <c r="F2317">
        <v>9379.8066409999992</v>
      </c>
      <c r="G2317">
        <v>9141.2519530000009</v>
      </c>
      <c r="H2317">
        <v>9235.3544920000004</v>
      </c>
      <c r="I2317">
        <v>9235.3544920000004</v>
      </c>
      <c r="J2317">
        <v>21132220847</v>
      </c>
      <c r="K2317" s="3">
        <f t="shared" si="72"/>
        <v>2.6096500701056471E-2</v>
      </c>
      <c r="L2317">
        <f t="shared" si="73"/>
        <v>-1.9193395678914905E-2</v>
      </c>
    </row>
    <row r="2318" spans="1:12" x14ac:dyDescent="0.25">
      <c r="A2318">
        <v>490</v>
      </c>
      <c r="B2318" s="1">
        <v>43773</v>
      </c>
      <c r="C2318" s="2" t="s">
        <v>12</v>
      </c>
      <c r="D2318" s="2" t="s">
        <v>13</v>
      </c>
      <c r="E2318">
        <v>9235.6074219999991</v>
      </c>
      <c r="F2318">
        <v>9505.0517579999996</v>
      </c>
      <c r="G2318">
        <v>9191.4853519999997</v>
      </c>
      <c r="H2318">
        <v>9412.6123050000006</v>
      </c>
      <c r="I2318">
        <v>9412.6123050000006</v>
      </c>
      <c r="J2318">
        <v>26170255634</v>
      </c>
      <c r="K2318" s="3">
        <f t="shared" si="72"/>
        <v>3.4114878498040596E-2</v>
      </c>
      <c r="L2318">
        <f t="shared" si="73"/>
        <v>7.4458565517216925E-3</v>
      </c>
    </row>
    <row r="2319" spans="1:12" x14ac:dyDescent="0.25">
      <c r="A2319">
        <v>491</v>
      </c>
      <c r="B2319" s="1">
        <v>43774</v>
      </c>
      <c r="C2319" s="2" t="s">
        <v>12</v>
      </c>
      <c r="D2319" s="2" t="s">
        <v>13</v>
      </c>
      <c r="E2319">
        <v>9413.0048829999996</v>
      </c>
      <c r="F2319">
        <v>9457.4179690000001</v>
      </c>
      <c r="G2319">
        <v>9256.9316409999992</v>
      </c>
      <c r="H2319">
        <v>9342.5273440000001</v>
      </c>
      <c r="I2319">
        <v>9342.5273440000001</v>
      </c>
      <c r="J2319">
        <v>26198609048</v>
      </c>
      <c r="K2319" s="3">
        <f t="shared" si="72"/>
        <v>2.1657967863997634E-2</v>
      </c>
      <c r="L2319">
        <f t="shared" si="73"/>
        <v>-1.9644083794719612E-3</v>
      </c>
    </row>
    <row r="2320" spans="1:12" x14ac:dyDescent="0.25">
      <c r="A2320">
        <v>492</v>
      </c>
      <c r="B2320" s="1">
        <v>43775</v>
      </c>
      <c r="C2320" s="2" t="s">
        <v>12</v>
      </c>
      <c r="D2320" s="2" t="s">
        <v>13</v>
      </c>
      <c r="E2320">
        <v>9340.8642579999996</v>
      </c>
      <c r="F2320">
        <v>9423.2373050000006</v>
      </c>
      <c r="G2320">
        <v>9305.9091800000006</v>
      </c>
      <c r="H2320">
        <v>9360.8798829999996</v>
      </c>
      <c r="I2320">
        <v>9360.8798829999996</v>
      </c>
      <c r="J2320">
        <v>23133895765</v>
      </c>
      <c r="K2320" s="3">
        <f t="shared" si="72"/>
        <v>1.2607916403499652E-2</v>
      </c>
      <c r="L2320">
        <f t="shared" si="73"/>
        <v>9.968973127138599E-3</v>
      </c>
    </row>
    <row r="2321" spans="1:12" x14ac:dyDescent="0.25">
      <c r="A2321">
        <v>493</v>
      </c>
      <c r="B2321" s="1">
        <v>43776</v>
      </c>
      <c r="C2321" s="2" t="s">
        <v>12</v>
      </c>
      <c r="D2321" s="2" t="s">
        <v>13</v>
      </c>
      <c r="E2321">
        <v>9352.3935550000006</v>
      </c>
      <c r="F2321">
        <v>9368.4765630000002</v>
      </c>
      <c r="G2321">
        <v>9202.3535159999992</v>
      </c>
      <c r="H2321">
        <v>9267.5615230000003</v>
      </c>
      <c r="I2321">
        <v>9267.5615230000003</v>
      </c>
      <c r="J2321">
        <v>22700383839</v>
      </c>
      <c r="K2321" s="3">
        <f t="shared" si="72"/>
        <v>1.8052234867000621E-2</v>
      </c>
      <c r="L2321">
        <f t="shared" si="73"/>
        <v>4.9924746963020461E-2</v>
      </c>
    </row>
    <row r="2322" spans="1:12" x14ac:dyDescent="0.25">
      <c r="A2322">
        <v>494</v>
      </c>
      <c r="B2322" s="1">
        <v>43777</v>
      </c>
      <c r="C2322" s="2" t="s">
        <v>12</v>
      </c>
      <c r="D2322" s="2" t="s">
        <v>13</v>
      </c>
      <c r="E2322">
        <v>9265.3681639999995</v>
      </c>
      <c r="F2322">
        <v>9272.7597659999992</v>
      </c>
      <c r="G2322">
        <v>8775.5341800000006</v>
      </c>
      <c r="H2322">
        <v>8804.8808590000008</v>
      </c>
      <c r="I2322">
        <v>8804.8808590000008</v>
      </c>
      <c r="J2322">
        <v>24333037836</v>
      </c>
      <c r="K2322" s="3">
        <f t="shared" si="72"/>
        <v>5.6660435228342833E-2</v>
      </c>
      <c r="L2322">
        <f t="shared" si="73"/>
        <v>-9.8822143528553706E-4</v>
      </c>
    </row>
    <row r="2323" spans="1:12" x14ac:dyDescent="0.25">
      <c r="A2323">
        <v>495</v>
      </c>
      <c r="B2323" s="1">
        <v>43778</v>
      </c>
      <c r="C2323" s="2" t="s">
        <v>12</v>
      </c>
      <c r="D2323" s="2" t="s">
        <v>13</v>
      </c>
      <c r="E2323">
        <v>8809.46875</v>
      </c>
      <c r="F2323">
        <v>8891.8183590000008</v>
      </c>
      <c r="G2323">
        <v>8793.1630860000005</v>
      </c>
      <c r="H2323">
        <v>8813.5820309999999</v>
      </c>
      <c r="I2323">
        <v>8813.5820309999999</v>
      </c>
      <c r="J2323">
        <v>17578630606</v>
      </c>
      <c r="K2323" s="3">
        <f t="shared" si="72"/>
        <v>1.1219543187715227E-2</v>
      </c>
      <c r="L2323">
        <f t="shared" si="73"/>
        <v>-2.7451305853739148E-2</v>
      </c>
    </row>
    <row r="2324" spans="1:12" x14ac:dyDescent="0.25">
      <c r="A2324">
        <v>496</v>
      </c>
      <c r="B2324" s="1">
        <v>43779</v>
      </c>
      <c r="C2324" s="2" t="s">
        <v>12</v>
      </c>
      <c r="D2324" s="2" t="s">
        <v>13</v>
      </c>
      <c r="E2324">
        <v>8812.4892579999996</v>
      </c>
      <c r="F2324">
        <v>9103.8261719999991</v>
      </c>
      <c r="G2324">
        <v>8806.1621090000008</v>
      </c>
      <c r="H2324">
        <v>9055.5263670000004</v>
      </c>
      <c r="I2324">
        <v>9055.5263670000004</v>
      </c>
      <c r="J2324">
        <v>20587919881</v>
      </c>
      <c r="K2324" s="3">
        <f t="shared" si="72"/>
        <v>3.3801792348994143E-2</v>
      </c>
      <c r="L2324">
        <f t="shared" si="73"/>
        <v>3.2879179954134176E-2</v>
      </c>
    </row>
    <row r="2325" spans="1:12" x14ac:dyDescent="0.25">
      <c r="A2325">
        <v>497</v>
      </c>
      <c r="B2325" s="1">
        <v>43780</v>
      </c>
      <c r="C2325" s="2" t="s">
        <v>12</v>
      </c>
      <c r="D2325" s="2" t="s">
        <v>13</v>
      </c>
      <c r="E2325">
        <v>9056.9179690000001</v>
      </c>
      <c r="F2325">
        <v>9081.2792969999991</v>
      </c>
      <c r="G2325">
        <v>8700.6083980000003</v>
      </c>
      <c r="H2325">
        <v>8757.7880860000005</v>
      </c>
      <c r="I2325">
        <v>8757.7880860000005</v>
      </c>
      <c r="J2325">
        <v>20265510765</v>
      </c>
      <c r="K2325" s="3">
        <f t="shared" si="72"/>
        <v>4.3752216119450134E-2</v>
      </c>
      <c r="L2325">
        <f t="shared" si="73"/>
        <v>-6.6082922344874269E-3</v>
      </c>
    </row>
    <row r="2326" spans="1:12" x14ac:dyDescent="0.25">
      <c r="A2326">
        <v>498</v>
      </c>
      <c r="B2326" s="1">
        <v>43781</v>
      </c>
      <c r="C2326" s="2" t="s">
        <v>12</v>
      </c>
      <c r="D2326" s="2" t="s">
        <v>13</v>
      </c>
      <c r="E2326">
        <v>8759.7519530000009</v>
      </c>
      <c r="F2326">
        <v>8853.7685550000006</v>
      </c>
      <c r="G2326">
        <v>8685.4277340000008</v>
      </c>
      <c r="H2326">
        <v>8815.6621090000008</v>
      </c>
      <c r="I2326">
        <v>8815.6621090000008</v>
      </c>
      <c r="J2326">
        <v>20309769107</v>
      </c>
      <c r="K2326" s="3">
        <f t="shared" si="72"/>
        <v>1.9381983956991814E-2</v>
      </c>
      <c r="L2326">
        <f t="shared" si="73"/>
        <v>8.3934863978591063E-4</v>
      </c>
    </row>
    <row r="2327" spans="1:12" x14ac:dyDescent="0.25">
      <c r="A2327">
        <v>499</v>
      </c>
      <c r="B2327" s="1">
        <v>43782</v>
      </c>
      <c r="C2327" s="2" t="s">
        <v>12</v>
      </c>
      <c r="D2327" s="2" t="s">
        <v>13</v>
      </c>
      <c r="E2327">
        <v>8812.0332030000009</v>
      </c>
      <c r="F2327">
        <v>8836.8417969999991</v>
      </c>
      <c r="G2327">
        <v>8761.6513670000004</v>
      </c>
      <c r="H2327">
        <v>8808.2626949999994</v>
      </c>
      <c r="I2327">
        <v>8808.2626949999994</v>
      </c>
      <c r="J2327">
        <v>17545755405</v>
      </c>
      <c r="K2327" s="3">
        <f t="shared" si="72"/>
        <v>8.5817646526312342E-3</v>
      </c>
      <c r="L2327">
        <f t="shared" si="73"/>
        <v>1.137204593782835E-2</v>
      </c>
    </row>
    <row r="2328" spans="1:12" x14ac:dyDescent="0.25">
      <c r="A2328">
        <v>500</v>
      </c>
      <c r="B2328" s="1">
        <v>43783</v>
      </c>
      <c r="C2328" s="2" t="s">
        <v>12</v>
      </c>
      <c r="D2328" s="2" t="s">
        <v>13</v>
      </c>
      <c r="E2328">
        <v>8811.9365230000003</v>
      </c>
      <c r="F2328">
        <v>8826.9433590000008</v>
      </c>
      <c r="G2328">
        <v>8692.5517579999996</v>
      </c>
      <c r="H2328">
        <v>8708.0947269999997</v>
      </c>
      <c r="I2328">
        <v>8708.0947269999997</v>
      </c>
      <c r="J2328">
        <v>19084739975</v>
      </c>
      <c r="K2328" s="3">
        <f t="shared" si="72"/>
        <v>1.5460546539319345E-2</v>
      </c>
      <c r="L2328">
        <f t="shared" si="73"/>
        <v>2.4816282525035E-2</v>
      </c>
    </row>
    <row r="2329" spans="1:12" x14ac:dyDescent="0.25">
      <c r="A2329">
        <v>501</v>
      </c>
      <c r="B2329" s="1">
        <v>43784</v>
      </c>
      <c r="C2329" s="2" t="s">
        <v>12</v>
      </c>
      <c r="D2329" s="2" t="s">
        <v>13</v>
      </c>
      <c r="E2329">
        <v>8705.7080079999996</v>
      </c>
      <c r="F2329">
        <v>8730.8730469999991</v>
      </c>
      <c r="G2329">
        <v>8484.84375</v>
      </c>
      <c r="H2329">
        <v>8491.9921880000002</v>
      </c>
      <c r="I2329">
        <v>8491.9921880000002</v>
      </c>
      <c r="J2329">
        <v>21796856471</v>
      </c>
      <c r="K2329" s="3">
        <f t="shared" si="72"/>
        <v>2.8996326184556921E-2</v>
      </c>
      <c r="L2329">
        <f t="shared" si="73"/>
        <v>-6.9204672706889474E-3</v>
      </c>
    </row>
    <row r="2330" spans="1:12" x14ac:dyDescent="0.25">
      <c r="A2330">
        <v>502</v>
      </c>
      <c r="B2330" s="1">
        <v>43785</v>
      </c>
      <c r="C2330" s="2" t="s">
        <v>12</v>
      </c>
      <c r="D2330" s="2" t="s">
        <v>13</v>
      </c>
      <c r="E2330">
        <v>8491.1660159999992</v>
      </c>
      <c r="F2330">
        <v>8591.9970699999994</v>
      </c>
      <c r="G2330">
        <v>8473.9736329999996</v>
      </c>
      <c r="H2330">
        <v>8550.7607420000004</v>
      </c>
      <c r="I2330">
        <v>8550.7607420000004</v>
      </c>
      <c r="J2330">
        <v>16495389808</v>
      </c>
      <c r="K2330" s="3">
        <f t="shared" si="72"/>
        <v>1.392775598691786E-2</v>
      </c>
      <c r="L2330">
        <f t="shared" si="73"/>
        <v>-3.1827395036707114E-3</v>
      </c>
    </row>
    <row r="2331" spans="1:12" x14ac:dyDescent="0.25">
      <c r="A2331">
        <v>503</v>
      </c>
      <c r="B2331" s="1">
        <v>43786</v>
      </c>
      <c r="C2331" s="2" t="s">
        <v>12</v>
      </c>
      <c r="D2331" s="2" t="s">
        <v>13</v>
      </c>
      <c r="E2331">
        <v>8549.4707030000009</v>
      </c>
      <c r="F2331">
        <v>8727.7890630000002</v>
      </c>
      <c r="G2331">
        <v>8500.9677730000003</v>
      </c>
      <c r="H2331">
        <v>8577.9755860000005</v>
      </c>
      <c r="I2331">
        <v>8577.9755860000005</v>
      </c>
      <c r="J2331">
        <v>18668638897</v>
      </c>
      <c r="K2331" s="3">
        <f t="shared" si="72"/>
        <v>2.6681819771204048E-2</v>
      </c>
      <c r="L2331">
        <f t="shared" si="73"/>
        <v>3.1323177631622706E-2</v>
      </c>
    </row>
    <row r="2332" spans="1:12" x14ac:dyDescent="0.25">
      <c r="A2332">
        <v>504</v>
      </c>
      <c r="B2332" s="1">
        <v>43787</v>
      </c>
      <c r="C2332" s="2" t="s">
        <v>12</v>
      </c>
      <c r="D2332" s="2" t="s">
        <v>13</v>
      </c>
      <c r="E2332">
        <v>8573.9804690000001</v>
      </c>
      <c r="F2332">
        <v>8653.2802730000003</v>
      </c>
      <c r="G2332">
        <v>8273.5732420000004</v>
      </c>
      <c r="H2332">
        <v>8309.2861329999996</v>
      </c>
      <c r="I2332">
        <v>8309.2861329999996</v>
      </c>
      <c r="J2332">
        <v>21579470673</v>
      </c>
      <c r="K2332" s="3">
        <f t="shared" si="72"/>
        <v>4.5893958981646964E-2</v>
      </c>
      <c r="L2332">
        <f t="shared" si="73"/>
        <v>1.2412693864323808E-2</v>
      </c>
    </row>
    <row r="2333" spans="1:12" x14ac:dyDescent="0.25">
      <c r="A2333">
        <v>505</v>
      </c>
      <c r="B2333" s="1">
        <v>43788</v>
      </c>
      <c r="C2333" s="2" t="s">
        <v>12</v>
      </c>
      <c r="D2333" s="2" t="s">
        <v>13</v>
      </c>
      <c r="E2333">
        <v>8305.1347659999992</v>
      </c>
      <c r="F2333">
        <v>8408.5166019999997</v>
      </c>
      <c r="G2333">
        <v>8099.9633789999998</v>
      </c>
      <c r="H2333">
        <v>8206.1455079999996</v>
      </c>
      <c r="I2333">
        <v>8206.1455079999996</v>
      </c>
      <c r="J2333">
        <v>21083613816</v>
      </c>
      <c r="K2333" s="3">
        <f t="shared" si="72"/>
        <v>3.8093162717248365E-2</v>
      </c>
      <c r="L2333">
        <f t="shared" si="73"/>
        <v>2.179798564692962E-2</v>
      </c>
    </row>
    <row r="2334" spans="1:12" x14ac:dyDescent="0.25">
      <c r="A2334">
        <v>506</v>
      </c>
      <c r="B2334" s="1">
        <v>43789</v>
      </c>
      <c r="C2334" s="2" t="s">
        <v>12</v>
      </c>
      <c r="D2334" s="2" t="s">
        <v>13</v>
      </c>
      <c r="E2334">
        <v>8203.6132809999999</v>
      </c>
      <c r="F2334">
        <v>8237.2402340000008</v>
      </c>
      <c r="G2334">
        <v>8010.5117190000001</v>
      </c>
      <c r="H2334">
        <v>8027.2680659999996</v>
      </c>
      <c r="I2334">
        <v>8027.2680659999996</v>
      </c>
      <c r="J2334">
        <v>20764300437</v>
      </c>
      <c r="K2334" s="3">
        <f t="shared" si="72"/>
        <v>2.8303874078634338E-2</v>
      </c>
      <c r="L2334">
        <f t="shared" si="73"/>
        <v>4.7901485641005333E-2</v>
      </c>
    </row>
    <row r="2335" spans="1:12" x14ac:dyDescent="0.25">
      <c r="A2335">
        <v>507</v>
      </c>
      <c r="B2335" s="1">
        <v>43790</v>
      </c>
      <c r="C2335" s="2" t="s">
        <v>12</v>
      </c>
      <c r="D2335" s="2" t="s">
        <v>13</v>
      </c>
      <c r="E2335">
        <v>8023.6445309999999</v>
      </c>
      <c r="F2335">
        <v>8110.0981449999999</v>
      </c>
      <c r="G2335">
        <v>7597.3818359999996</v>
      </c>
      <c r="H2335">
        <v>7642.75</v>
      </c>
      <c r="I2335">
        <v>7642.75</v>
      </c>
      <c r="J2335">
        <v>22514243371</v>
      </c>
      <c r="K2335" s="3">
        <f t="shared" si="72"/>
        <v>6.7485920816893419E-2</v>
      </c>
      <c r="L2335">
        <f t="shared" si="73"/>
        <v>4.5294215171240673E-2</v>
      </c>
    </row>
    <row r="2336" spans="1:12" x14ac:dyDescent="0.25">
      <c r="A2336">
        <v>508</v>
      </c>
      <c r="B2336" s="1">
        <v>43791</v>
      </c>
      <c r="C2336" s="2" t="s">
        <v>12</v>
      </c>
      <c r="D2336" s="2" t="s">
        <v>13</v>
      </c>
      <c r="E2336">
        <v>7643.5693359999996</v>
      </c>
      <c r="F2336">
        <v>7697.3828130000002</v>
      </c>
      <c r="G2336">
        <v>6936.7065430000002</v>
      </c>
      <c r="H2336">
        <v>7296.5776370000003</v>
      </c>
      <c r="I2336">
        <v>7296.5776370000003</v>
      </c>
      <c r="J2336">
        <v>34242315785</v>
      </c>
      <c r="K2336" s="3">
        <f t="shared" si="72"/>
        <v>0.10965957191422736</v>
      </c>
      <c r="L2336">
        <f t="shared" si="73"/>
        <v>-1.3872152539942839E-2</v>
      </c>
    </row>
    <row r="2337" spans="1:12" x14ac:dyDescent="0.25">
      <c r="A2337">
        <v>509</v>
      </c>
      <c r="B2337" s="1">
        <v>43792</v>
      </c>
      <c r="C2337" s="2" t="s">
        <v>12</v>
      </c>
      <c r="D2337" s="2" t="s">
        <v>13</v>
      </c>
      <c r="E2337">
        <v>7296.1645509999998</v>
      </c>
      <c r="F2337">
        <v>7442.2587890000004</v>
      </c>
      <c r="G2337">
        <v>7151.4179690000001</v>
      </c>
      <c r="H2337">
        <v>7397.796875</v>
      </c>
      <c r="I2337">
        <v>7397.796875</v>
      </c>
      <c r="J2337">
        <v>21008924418</v>
      </c>
      <c r="K2337" s="3">
        <f t="shared" si="72"/>
        <v>4.0668972399702893E-2</v>
      </c>
      <c r="L2337">
        <f t="shared" si="73"/>
        <v>4.7295145961952299E-2</v>
      </c>
    </row>
    <row r="2338" spans="1:12" x14ac:dyDescent="0.25">
      <c r="A2338">
        <v>510</v>
      </c>
      <c r="B2338" s="1">
        <v>43793</v>
      </c>
      <c r="C2338" s="2" t="s">
        <v>12</v>
      </c>
      <c r="D2338" s="2" t="s">
        <v>13</v>
      </c>
      <c r="E2338">
        <v>7398.6337890000004</v>
      </c>
      <c r="F2338">
        <v>7408.5771480000003</v>
      </c>
      <c r="G2338">
        <v>7029.2890630000002</v>
      </c>
      <c r="H2338">
        <v>7047.9169920000004</v>
      </c>
      <c r="I2338">
        <v>7047.9169920000004</v>
      </c>
      <c r="J2338">
        <v>30433517289</v>
      </c>
      <c r="K2338" s="3">
        <f t="shared" si="72"/>
        <v>5.3958242661616397E-2</v>
      </c>
      <c r="L2338">
        <f t="shared" si="73"/>
        <v>-1.3935578002902795E-2</v>
      </c>
    </row>
    <row r="2339" spans="1:12" x14ac:dyDescent="0.25">
      <c r="A2339">
        <v>511</v>
      </c>
      <c r="B2339" s="1">
        <v>43794</v>
      </c>
      <c r="C2339" s="2" t="s">
        <v>12</v>
      </c>
      <c r="D2339" s="2" t="s">
        <v>13</v>
      </c>
      <c r="E2339">
        <v>7039.9770509999998</v>
      </c>
      <c r="F2339">
        <v>7319.8569340000004</v>
      </c>
      <c r="G2339">
        <v>6617.1669920000004</v>
      </c>
      <c r="H2339">
        <v>7146.1337890000004</v>
      </c>
      <c r="I2339">
        <v>7146.1337890000004</v>
      </c>
      <c r="J2339">
        <v>42685231262</v>
      </c>
      <c r="K2339" s="3">
        <f t="shared" si="72"/>
        <v>0.10619196143146087</v>
      </c>
      <c r="L2339">
        <f t="shared" si="73"/>
        <v>-1.0108585583885105E-2</v>
      </c>
    </row>
    <row r="2340" spans="1:12" x14ac:dyDescent="0.25">
      <c r="A2340">
        <v>512</v>
      </c>
      <c r="B2340" s="1">
        <v>43795</v>
      </c>
      <c r="C2340" s="2" t="s">
        <v>12</v>
      </c>
      <c r="D2340" s="2" t="s">
        <v>13</v>
      </c>
      <c r="E2340">
        <v>7145.1591799999997</v>
      </c>
      <c r="F2340">
        <v>7320.2304690000001</v>
      </c>
      <c r="G2340">
        <v>7098.5722660000001</v>
      </c>
      <c r="H2340">
        <v>7218.3710940000001</v>
      </c>
      <c r="I2340">
        <v>7218.3710940000001</v>
      </c>
      <c r="J2340">
        <v>21129505542</v>
      </c>
      <c r="K2340" s="3">
        <f t="shared" si="72"/>
        <v>3.1225744374213851E-2</v>
      </c>
      <c r="L2340">
        <f t="shared" si="73"/>
        <v>-4.3402102208407192E-2</v>
      </c>
    </row>
    <row r="2341" spans="1:12" x14ac:dyDescent="0.25">
      <c r="A2341">
        <v>513</v>
      </c>
      <c r="B2341" s="1">
        <v>43796</v>
      </c>
      <c r="C2341" s="2" t="s">
        <v>12</v>
      </c>
      <c r="D2341" s="2" t="s">
        <v>13</v>
      </c>
      <c r="E2341">
        <v>7220.8808589999999</v>
      </c>
      <c r="F2341">
        <v>7619.6933589999999</v>
      </c>
      <c r="G2341">
        <v>6974.1743159999996</v>
      </c>
      <c r="H2341">
        <v>7531.6635740000002</v>
      </c>
      <c r="I2341">
        <v>7531.6635740000002</v>
      </c>
      <c r="J2341">
        <v>23991412764</v>
      </c>
      <c r="K2341" s="3">
        <f t="shared" si="72"/>
        <v>9.2558489901674007E-2</v>
      </c>
      <c r="L2341">
        <f t="shared" si="73"/>
        <v>9.1025862117192317E-3</v>
      </c>
    </row>
    <row r="2342" spans="1:12" x14ac:dyDescent="0.25">
      <c r="A2342">
        <v>514</v>
      </c>
      <c r="B2342" s="1">
        <v>43797</v>
      </c>
      <c r="C2342" s="2" t="s">
        <v>12</v>
      </c>
      <c r="D2342" s="2" t="s">
        <v>13</v>
      </c>
      <c r="E2342">
        <v>7536.8203130000002</v>
      </c>
      <c r="F2342">
        <v>7730.0727539999998</v>
      </c>
      <c r="G2342">
        <v>7454.1215819999998</v>
      </c>
      <c r="H2342">
        <v>7463.1059569999998</v>
      </c>
      <c r="I2342">
        <v>7463.1059569999998</v>
      </c>
      <c r="J2342">
        <v>19050116751</v>
      </c>
      <c r="K2342" s="3">
        <f t="shared" si="72"/>
        <v>3.7019945135635973E-2</v>
      </c>
      <c r="L2342">
        <f t="shared" si="73"/>
        <v>-3.9948206111205337E-2</v>
      </c>
    </row>
    <row r="2343" spans="1:12" x14ac:dyDescent="0.25">
      <c r="A2343">
        <v>515</v>
      </c>
      <c r="B2343" s="1">
        <v>43798</v>
      </c>
      <c r="C2343" s="2" t="s">
        <v>12</v>
      </c>
      <c r="D2343" s="2" t="s">
        <v>13</v>
      </c>
      <c r="E2343">
        <v>7466.7270509999998</v>
      </c>
      <c r="F2343">
        <v>7781.1796880000002</v>
      </c>
      <c r="G2343">
        <v>7460.7563479999999</v>
      </c>
      <c r="H2343">
        <v>7761.2436520000001</v>
      </c>
      <c r="I2343">
        <v>7761.2436520000001</v>
      </c>
      <c r="J2343">
        <v>19709695456</v>
      </c>
      <c r="K2343" s="3">
        <f t="shared" si="72"/>
        <v>4.2947835990635987E-2</v>
      </c>
      <c r="L2343">
        <f t="shared" si="73"/>
        <v>2.4688539310400777E-2</v>
      </c>
    </row>
    <row r="2344" spans="1:12" x14ac:dyDescent="0.25">
      <c r="A2344">
        <v>516</v>
      </c>
      <c r="B2344" s="1">
        <v>43799</v>
      </c>
      <c r="C2344" s="2" t="s">
        <v>12</v>
      </c>
      <c r="D2344" s="2" t="s">
        <v>13</v>
      </c>
      <c r="E2344">
        <v>7764.0571289999998</v>
      </c>
      <c r="F2344">
        <v>7836.1020509999998</v>
      </c>
      <c r="G2344">
        <v>7515.8496089999999</v>
      </c>
      <c r="H2344">
        <v>7569.6298829999996</v>
      </c>
      <c r="I2344">
        <v>7569.6298829999996</v>
      </c>
      <c r="J2344">
        <v>17158194786</v>
      </c>
      <c r="K2344" s="3">
        <f t="shared" si="72"/>
        <v>4.2610278100363726E-2</v>
      </c>
      <c r="L2344">
        <f t="shared" si="73"/>
        <v>1.9200067274940443E-2</v>
      </c>
    </row>
    <row r="2345" spans="1:12" x14ac:dyDescent="0.25">
      <c r="A2345">
        <v>517</v>
      </c>
      <c r="B2345" s="1">
        <v>43800</v>
      </c>
      <c r="C2345" s="2" t="s">
        <v>12</v>
      </c>
      <c r="D2345" s="2" t="s">
        <v>13</v>
      </c>
      <c r="E2345">
        <v>7571.6162109999996</v>
      </c>
      <c r="F2345">
        <v>7571.6162109999996</v>
      </c>
      <c r="G2345">
        <v>7291.341797</v>
      </c>
      <c r="H2345">
        <v>7424.2924800000001</v>
      </c>
      <c r="I2345">
        <v>7424.2924800000001</v>
      </c>
      <c r="J2345">
        <v>18720708479</v>
      </c>
      <c r="K2345" s="3">
        <f t="shared" si="72"/>
        <v>3.8439346529512246E-2</v>
      </c>
      <c r="L2345">
        <f t="shared" si="73"/>
        <v>1.3779656347805973E-2</v>
      </c>
    </row>
    <row r="2346" spans="1:12" x14ac:dyDescent="0.25">
      <c r="A2346">
        <v>518</v>
      </c>
      <c r="B2346" s="1">
        <v>43801</v>
      </c>
      <c r="C2346" s="2" t="s">
        <v>12</v>
      </c>
      <c r="D2346" s="2" t="s">
        <v>13</v>
      </c>
      <c r="E2346">
        <v>7424.0361329999996</v>
      </c>
      <c r="F2346">
        <v>7474.8188479999999</v>
      </c>
      <c r="G2346">
        <v>7233.3994140000004</v>
      </c>
      <c r="H2346">
        <v>7321.9882809999999</v>
      </c>
      <c r="I2346">
        <v>7321.9882809999999</v>
      </c>
      <c r="J2346">
        <v>17082040706</v>
      </c>
      <c r="K2346" s="3">
        <f t="shared" si="72"/>
        <v>3.3375653711689178E-2</v>
      </c>
      <c r="L2346">
        <f t="shared" si="73"/>
        <v>2.5167658418440272E-4</v>
      </c>
    </row>
    <row r="2347" spans="1:12" x14ac:dyDescent="0.25">
      <c r="A2347">
        <v>519</v>
      </c>
      <c r="B2347" s="1">
        <v>43802</v>
      </c>
      <c r="C2347" s="2" t="s">
        <v>12</v>
      </c>
      <c r="D2347" s="2" t="s">
        <v>13</v>
      </c>
      <c r="E2347">
        <v>7323.9755859999996</v>
      </c>
      <c r="F2347">
        <v>7418.8588870000003</v>
      </c>
      <c r="G2347">
        <v>7229.3569340000004</v>
      </c>
      <c r="H2347">
        <v>7320.1455079999996</v>
      </c>
      <c r="I2347">
        <v>7320.1455079999996</v>
      </c>
      <c r="J2347">
        <v>14797485769</v>
      </c>
      <c r="K2347" s="3">
        <f t="shared" si="72"/>
        <v>2.621283673361921E-2</v>
      </c>
      <c r="L2347">
        <f t="shared" si="73"/>
        <v>9.3045746051854811E-3</v>
      </c>
    </row>
    <row r="2348" spans="1:12" x14ac:dyDescent="0.25">
      <c r="A2348">
        <v>520</v>
      </c>
      <c r="B2348" s="1">
        <v>43803</v>
      </c>
      <c r="C2348" s="2" t="s">
        <v>12</v>
      </c>
      <c r="D2348" s="2" t="s">
        <v>13</v>
      </c>
      <c r="E2348">
        <v>7320.125</v>
      </c>
      <c r="F2348">
        <v>7539.7846680000002</v>
      </c>
      <c r="G2348">
        <v>7170.9228519999997</v>
      </c>
      <c r="H2348">
        <v>7252.0346680000002</v>
      </c>
      <c r="I2348">
        <v>7252.0346680000002</v>
      </c>
      <c r="J2348">
        <v>21664240918</v>
      </c>
      <c r="K2348" s="3">
        <f t="shared" si="72"/>
        <v>5.1438541957974558E-2</v>
      </c>
      <c r="L2348">
        <f t="shared" si="73"/>
        <v>-2.7064535400811759E-2</v>
      </c>
    </row>
    <row r="2349" spans="1:12" x14ac:dyDescent="0.25">
      <c r="A2349">
        <v>521</v>
      </c>
      <c r="B2349" s="1">
        <v>43804</v>
      </c>
      <c r="C2349" s="2" t="s">
        <v>12</v>
      </c>
      <c r="D2349" s="2" t="s">
        <v>13</v>
      </c>
      <c r="E2349">
        <v>7253.2416990000002</v>
      </c>
      <c r="F2349">
        <v>7743.4316410000001</v>
      </c>
      <c r="G2349">
        <v>7232.6767579999996</v>
      </c>
      <c r="H2349">
        <v>7448.3076170000004</v>
      </c>
      <c r="I2349">
        <v>7448.3076170000004</v>
      </c>
      <c r="J2349">
        <v>18816085231</v>
      </c>
      <c r="K2349" s="3">
        <f t="shared" si="72"/>
        <v>7.0617684169980238E-2</v>
      </c>
      <c r="L2349">
        <f t="shared" si="73"/>
        <v>-1.3249850848634649E-2</v>
      </c>
    </row>
    <row r="2350" spans="1:12" x14ac:dyDescent="0.25">
      <c r="A2350">
        <v>522</v>
      </c>
      <c r="B2350" s="1">
        <v>43805</v>
      </c>
      <c r="C2350" s="2" t="s">
        <v>12</v>
      </c>
      <c r="D2350" s="2" t="s">
        <v>13</v>
      </c>
      <c r="E2350">
        <v>7450.5615230000003</v>
      </c>
      <c r="F2350">
        <v>7546.9965819999998</v>
      </c>
      <c r="G2350">
        <v>7392.1752930000002</v>
      </c>
      <c r="H2350">
        <v>7546.9965819999998</v>
      </c>
      <c r="I2350">
        <v>7546.9965819999998</v>
      </c>
      <c r="J2350">
        <v>18104466307</v>
      </c>
      <c r="K2350" s="3">
        <f t="shared" si="72"/>
        <v>2.094394178485014E-2</v>
      </c>
      <c r="L2350">
        <f t="shared" si="73"/>
        <v>-1.2244885630452345E-3</v>
      </c>
    </row>
    <row r="2351" spans="1:12" x14ac:dyDescent="0.25">
      <c r="A2351">
        <v>523</v>
      </c>
      <c r="B2351" s="1">
        <v>43806</v>
      </c>
      <c r="C2351" s="2" t="s">
        <v>12</v>
      </c>
      <c r="D2351" s="2" t="s">
        <v>13</v>
      </c>
      <c r="E2351">
        <v>7547.265625</v>
      </c>
      <c r="F2351">
        <v>7589.9516599999997</v>
      </c>
      <c r="G2351">
        <v>7525.7114259999998</v>
      </c>
      <c r="H2351">
        <v>7556.2377930000002</v>
      </c>
      <c r="I2351">
        <v>7556.2377930000002</v>
      </c>
      <c r="J2351">
        <v>15453520564</v>
      </c>
      <c r="K2351" s="3">
        <f t="shared" si="72"/>
        <v>8.5361011555746408E-3</v>
      </c>
      <c r="L2351">
        <f t="shared" si="73"/>
        <v>-1.0729442643415289E-3</v>
      </c>
    </row>
    <row r="2352" spans="1:12" x14ac:dyDescent="0.25">
      <c r="A2352">
        <v>524</v>
      </c>
      <c r="B2352" s="1">
        <v>43807</v>
      </c>
      <c r="C2352" s="2" t="s">
        <v>12</v>
      </c>
      <c r="D2352" s="2" t="s">
        <v>13</v>
      </c>
      <c r="E2352">
        <v>7551.3388670000004</v>
      </c>
      <c r="F2352">
        <v>7634.6064450000003</v>
      </c>
      <c r="G2352">
        <v>7476.0913090000004</v>
      </c>
      <c r="H2352">
        <v>7564.3452150000003</v>
      </c>
      <c r="I2352">
        <v>7564.3452150000003</v>
      </c>
      <c r="J2352">
        <v>15409908086</v>
      </c>
      <c r="K2352" s="3">
        <f t="shared" si="72"/>
        <v>2.1202942747525502E-2</v>
      </c>
      <c r="L2352">
        <f t="shared" si="73"/>
        <v>2.1607395796253311E-2</v>
      </c>
    </row>
    <row r="2353" spans="1:12" x14ac:dyDescent="0.25">
      <c r="A2353">
        <v>525</v>
      </c>
      <c r="B2353" s="1">
        <v>43808</v>
      </c>
      <c r="C2353" s="2" t="s">
        <v>12</v>
      </c>
      <c r="D2353" s="2" t="s">
        <v>13</v>
      </c>
      <c r="E2353">
        <v>7561.7954099999997</v>
      </c>
      <c r="F2353">
        <v>7618.091797</v>
      </c>
      <c r="G2353">
        <v>7365.9853519999997</v>
      </c>
      <c r="H2353">
        <v>7400.8994140000004</v>
      </c>
      <c r="I2353">
        <v>7400.8994140000004</v>
      </c>
      <c r="J2353">
        <v>17872021272</v>
      </c>
      <c r="K2353" s="3">
        <f t="shared" si="72"/>
        <v>3.4225759752773449E-2</v>
      </c>
      <c r="L2353">
        <f t="shared" si="73"/>
        <v>1.6589846467544574E-2</v>
      </c>
    </row>
    <row r="2354" spans="1:12" x14ac:dyDescent="0.25">
      <c r="A2354">
        <v>526</v>
      </c>
      <c r="B2354" s="1">
        <v>43809</v>
      </c>
      <c r="C2354" s="2" t="s">
        <v>12</v>
      </c>
      <c r="D2354" s="2" t="s">
        <v>13</v>
      </c>
      <c r="E2354">
        <v>7397.1342770000001</v>
      </c>
      <c r="F2354">
        <v>7424.0229490000002</v>
      </c>
      <c r="G2354">
        <v>7246.0439450000003</v>
      </c>
      <c r="H2354">
        <v>7278.1196289999998</v>
      </c>
      <c r="I2354">
        <v>7278.1196289999998</v>
      </c>
      <c r="J2354">
        <v>18249031195</v>
      </c>
      <c r="K2354" s="3">
        <f t="shared" si="72"/>
        <v>2.4562230832564983E-2</v>
      </c>
      <c r="L2354">
        <f t="shared" si="73"/>
        <v>8.3390197047830926E-3</v>
      </c>
    </row>
    <row r="2355" spans="1:12" x14ac:dyDescent="0.25">
      <c r="A2355">
        <v>527</v>
      </c>
      <c r="B2355" s="1">
        <v>43810</v>
      </c>
      <c r="C2355" s="2" t="s">
        <v>12</v>
      </c>
      <c r="D2355" s="2" t="s">
        <v>13</v>
      </c>
      <c r="E2355">
        <v>7277.1977539999998</v>
      </c>
      <c r="F2355">
        <v>7324.15625</v>
      </c>
      <c r="G2355">
        <v>7195.5273440000001</v>
      </c>
      <c r="H2355">
        <v>7217.4272460000002</v>
      </c>
      <c r="I2355">
        <v>7217.4272460000002</v>
      </c>
      <c r="J2355">
        <v>16350490689</v>
      </c>
      <c r="K2355" s="3">
        <f t="shared" si="72"/>
        <v>1.7876230587499233E-2</v>
      </c>
      <c r="L2355">
        <f t="shared" si="73"/>
        <v>-3.5617998109017468E-3</v>
      </c>
    </row>
    <row r="2356" spans="1:12" x14ac:dyDescent="0.25">
      <c r="A2356">
        <v>528</v>
      </c>
      <c r="B2356" s="1">
        <v>43811</v>
      </c>
      <c r="C2356" s="2" t="s">
        <v>12</v>
      </c>
      <c r="D2356" s="2" t="s">
        <v>13</v>
      </c>
      <c r="E2356">
        <v>7216.7387699999999</v>
      </c>
      <c r="F2356">
        <v>7266.6396480000003</v>
      </c>
      <c r="G2356">
        <v>7164.7412109999996</v>
      </c>
      <c r="H2356">
        <v>7243.1342770000001</v>
      </c>
      <c r="I2356">
        <v>7243.1342770000001</v>
      </c>
      <c r="J2356">
        <v>18927080224</v>
      </c>
      <c r="K2356" s="3">
        <f t="shared" si="72"/>
        <v>1.4222207613522239E-2</v>
      </c>
      <c r="L2356">
        <f t="shared" si="73"/>
        <v>-3.6655806705542643E-3</v>
      </c>
    </row>
    <row r="2357" spans="1:12" x14ac:dyDescent="0.25">
      <c r="A2357">
        <v>529</v>
      </c>
      <c r="B2357" s="1">
        <v>43812</v>
      </c>
      <c r="C2357" s="2" t="s">
        <v>12</v>
      </c>
      <c r="D2357" s="2" t="s">
        <v>13</v>
      </c>
      <c r="E2357">
        <v>7244.6621089999999</v>
      </c>
      <c r="F2357">
        <v>7293.560547</v>
      </c>
      <c r="G2357">
        <v>7227.1225590000004</v>
      </c>
      <c r="H2357">
        <v>7269.6845700000003</v>
      </c>
      <c r="I2357">
        <v>7269.6845700000003</v>
      </c>
      <c r="J2357">
        <v>17125736940</v>
      </c>
      <c r="K2357" s="3">
        <f t="shared" si="72"/>
        <v>9.192868594329268E-3</v>
      </c>
      <c r="L2357">
        <f t="shared" si="73"/>
        <v>1.9947322418694759E-2</v>
      </c>
    </row>
    <row r="2358" spans="1:12" x14ac:dyDescent="0.25">
      <c r="A2358">
        <v>530</v>
      </c>
      <c r="B2358" s="1">
        <v>43813</v>
      </c>
      <c r="C2358" s="2" t="s">
        <v>12</v>
      </c>
      <c r="D2358" s="2" t="s">
        <v>13</v>
      </c>
      <c r="E2358">
        <v>7268.9028319999998</v>
      </c>
      <c r="F2358">
        <v>7308.8364259999998</v>
      </c>
      <c r="G2358">
        <v>7097.2089839999999</v>
      </c>
      <c r="H2358">
        <v>7124.673828</v>
      </c>
      <c r="I2358">
        <v>7124.673828</v>
      </c>
      <c r="J2358">
        <v>17137029730</v>
      </c>
      <c r="K2358" s="3">
        <f t="shared" si="72"/>
        <v>2.9818403611489311E-2</v>
      </c>
      <c r="L2358">
        <f t="shared" si="73"/>
        <v>-3.8777817296592248E-3</v>
      </c>
    </row>
    <row r="2359" spans="1:12" x14ac:dyDescent="0.25">
      <c r="A2359">
        <v>531</v>
      </c>
      <c r="B2359" s="1">
        <v>43814</v>
      </c>
      <c r="C2359" s="2" t="s">
        <v>12</v>
      </c>
      <c r="D2359" s="2" t="s">
        <v>13</v>
      </c>
      <c r="E2359">
        <v>7124.2397460000002</v>
      </c>
      <c r="F2359">
        <v>7181.0756840000004</v>
      </c>
      <c r="G2359">
        <v>6924.3759769999997</v>
      </c>
      <c r="H2359">
        <v>7152.3017579999996</v>
      </c>
      <c r="I2359">
        <v>7152.3017579999996</v>
      </c>
      <c r="J2359">
        <v>16881129804</v>
      </c>
      <c r="K2359" s="3">
        <f t="shared" si="72"/>
        <v>3.7071890355557552E-2</v>
      </c>
      <c r="L2359">
        <f t="shared" si="73"/>
        <v>3.0734342095413522E-2</v>
      </c>
    </row>
    <row r="2360" spans="1:12" x14ac:dyDescent="0.25">
      <c r="A2360">
        <v>532</v>
      </c>
      <c r="B2360" s="1">
        <v>43815</v>
      </c>
      <c r="C2360" s="2" t="s">
        <v>12</v>
      </c>
      <c r="D2360" s="2" t="s">
        <v>13</v>
      </c>
      <c r="E2360">
        <v>7153.6630859999996</v>
      </c>
      <c r="F2360">
        <v>7171.1689450000003</v>
      </c>
      <c r="G2360">
        <v>6903.6826170000004</v>
      </c>
      <c r="H2360">
        <v>6932.4804690000001</v>
      </c>
      <c r="I2360">
        <v>6932.4804690000001</v>
      </c>
      <c r="J2360">
        <v>20213265950</v>
      </c>
      <c r="K2360" s="3">
        <f t="shared" si="72"/>
        <v>3.8745455554594473E-2</v>
      </c>
      <c r="L2360">
        <f t="shared" si="73"/>
        <v>4.2115565028359225E-2</v>
      </c>
    </row>
    <row r="2361" spans="1:12" x14ac:dyDescent="0.25">
      <c r="A2361">
        <v>533</v>
      </c>
      <c r="B2361" s="1">
        <v>43816</v>
      </c>
      <c r="C2361" s="2" t="s">
        <v>12</v>
      </c>
      <c r="D2361" s="2" t="s">
        <v>13</v>
      </c>
      <c r="E2361">
        <v>6931.3154299999997</v>
      </c>
      <c r="F2361">
        <v>6964.0751950000003</v>
      </c>
      <c r="G2361">
        <v>6587.9741210000002</v>
      </c>
      <c r="H2361">
        <v>6640.5151370000003</v>
      </c>
      <c r="I2361">
        <v>6640.5151370000003</v>
      </c>
      <c r="J2361">
        <v>22363804217</v>
      </c>
      <c r="K2361" s="3">
        <f t="shared" si="72"/>
        <v>5.708903330405176E-2</v>
      </c>
      <c r="L2361">
        <f t="shared" si="73"/>
        <v>-9.5819011608707302E-2</v>
      </c>
    </row>
    <row r="2362" spans="1:12" x14ac:dyDescent="0.25">
      <c r="A2362">
        <v>534</v>
      </c>
      <c r="B2362" s="1">
        <v>43817</v>
      </c>
      <c r="C2362" s="2" t="s">
        <v>12</v>
      </c>
      <c r="D2362" s="2" t="s">
        <v>13</v>
      </c>
      <c r="E2362">
        <v>6647.6982420000004</v>
      </c>
      <c r="F2362">
        <v>7324.9848629999997</v>
      </c>
      <c r="G2362">
        <v>6540.0493159999996</v>
      </c>
      <c r="H2362">
        <v>7276.8027339999999</v>
      </c>
      <c r="I2362">
        <v>7276.8027339999999</v>
      </c>
      <c r="J2362">
        <v>31836522778</v>
      </c>
      <c r="K2362" s="3">
        <f t="shared" si="72"/>
        <v>0.12001982081078241</v>
      </c>
      <c r="L2362">
        <f t="shared" si="73"/>
        <v>1.0163597764501417E-2</v>
      </c>
    </row>
    <row r="2363" spans="1:12" x14ac:dyDescent="0.25">
      <c r="A2363">
        <v>535</v>
      </c>
      <c r="B2363" s="1">
        <v>43818</v>
      </c>
      <c r="C2363" s="2" t="s">
        <v>12</v>
      </c>
      <c r="D2363" s="2" t="s">
        <v>13</v>
      </c>
      <c r="E2363">
        <v>7277.5908200000003</v>
      </c>
      <c r="F2363">
        <v>7346.6025390000004</v>
      </c>
      <c r="G2363">
        <v>7041.3818359999996</v>
      </c>
      <c r="H2363">
        <v>7202.8442379999997</v>
      </c>
      <c r="I2363">
        <v>7202.8442379999997</v>
      </c>
      <c r="J2363">
        <v>25904604416</v>
      </c>
      <c r="K2363" s="3">
        <f t="shared" si="72"/>
        <v>4.3346705250313158E-2</v>
      </c>
      <c r="L2363">
        <f t="shared" si="73"/>
        <v>-2.2174806884946883E-3</v>
      </c>
    </row>
    <row r="2364" spans="1:12" x14ac:dyDescent="0.25">
      <c r="A2364">
        <v>536</v>
      </c>
      <c r="B2364" s="1">
        <v>43819</v>
      </c>
      <c r="C2364" s="2" t="s">
        <v>12</v>
      </c>
      <c r="D2364" s="2" t="s">
        <v>13</v>
      </c>
      <c r="E2364">
        <v>7208.6367190000001</v>
      </c>
      <c r="F2364">
        <v>7257.921875</v>
      </c>
      <c r="G2364">
        <v>7086.1240230000003</v>
      </c>
      <c r="H2364">
        <v>7218.8164059999999</v>
      </c>
      <c r="I2364">
        <v>7218.8164059999999</v>
      </c>
      <c r="J2364">
        <v>22633815180</v>
      </c>
      <c r="K2364" s="3">
        <f t="shared" si="72"/>
        <v>2.4244262652245663E-2</v>
      </c>
      <c r="L2364">
        <f t="shared" si="73"/>
        <v>3.8313365300455988E-3</v>
      </c>
    </row>
    <row r="2365" spans="1:12" x14ac:dyDescent="0.25">
      <c r="A2365">
        <v>537</v>
      </c>
      <c r="B2365" s="1">
        <v>43820</v>
      </c>
      <c r="C2365" s="2" t="s">
        <v>12</v>
      </c>
      <c r="D2365" s="2" t="s">
        <v>13</v>
      </c>
      <c r="E2365">
        <v>7220.59375</v>
      </c>
      <c r="F2365">
        <v>7223.2260740000002</v>
      </c>
      <c r="G2365">
        <v>7112.7358400000003</v>
      </c>
      <c r="H2365">
        <v>7191.1586909999996</v>
      </c>
      <c r="I2365">
        <v>7191.1586909999996</v>
      </c>
      <c r="J2365">
        <v>19312552168</v>
      </c>
      <c r="K2365" s="3">
        <f t="shared" si="72"/>
        <v>1.5534139954788461E-2</v>
      </c>
      <c r="L2365">
        <f t="shared" si="73"/>
        <v>-4.4558907648781405E-2</v>
      </c>
    </row>
    <row r="2366" spans="1:12" x14ac:dyDescent="0.25">
      <c r="A2366">
        <v>538</v>
      </c>
      <c r="B2366" s="1">
        <v>43821</v>
      </c>
      <c r="C2366" s="2" t="s">
        <v>12</v>
      </c>
      <c r="D2366" s="2" t="s">
        <v>13</v>
      </c>
      <c r="E2366">
        <v>7191.1884769999997</v>
      </c>
      <c r="F2366">
        <v>7518.033203</v>
      </c>
      <c r="G2366">
        <v>7167.1791990000002</v>
      </c>
      <c r="H2366">
        <v>7511.5888670000004</v>
      </c>
      <c r="I2366">
        <v>7511.5888670000004</v>
      </c>
      <c r="J2366">
        <v>23134537956</v>
      </c>
      <c r="K2366" s="3">
        <f t="shared" si="72"/>
        <v>4.8952871730757436E-2</v>
      </c>
      <c r="L2366">
        <f t="shared" si="73"/>
        <v>2.0762644463299559E-2</v>
      </c>
    </row>
    <row r="2367" spans="1:12" x14ac:dyDescent="0.25">
      <c r="A2367">
        <v>539</v>
      </c>
      <c r="B2367" s="1">
        <v>43822</v>
      </c>
      <c r="C2367" s="2" t="s">
        <v>12</v>
      </c>
      <c r="D2367" s="2" t="s">
        <v>13</v>
      </c>
      <c r="E2367">
        <v>7508.9023440000001</v>
      </c>
      <c r="F2367">
        <v>7656.1762699999999</v>
      </c>
      <c r="G2367">
        <v>7326.1923829999996</v>
      </c>
      <c r="H2367">
        <v>7355.6284180000002</v>
      </c>
      <c r="I2367">
        <v>7355.6284180000002</v>
      </c>
      <c r="J2367">
        <v>27831788041</v>
      </c>
      <c r="K2367" s="3">
        <f t="shared" si="72"/>
        <v>4.5041662810508309E-2</v>
      </c>
      <c r="L2367">
        <f t="shared" si="73"/>
        <v>4.4994375897252593E-3</v>
      </c>
    </row>
    <row r="2368" spans="1:12" x14ac:dyDescent="0.25">
      <c r="A2368">
        <v>540</v>
      </c>
      <c r="B2368" s="1">
        <v>43823</v>
      </c>
      <c r="C2368" s="2" t="s">
        <v>12</v>
      </c>
      <c r="D2368" s="2" t="s">
        <v>13</v>
      </c>
      <c r="E2368">
        <v>7354.3930659999996</v>
      </c>
      <c r="F2368">
        <v>7535.716797</v>
      </c>
      <c r="G2368">
        <v>7269.5288090000004</v>
      </c>
      <c r="H2368">
        <v>7322.5322269999997</v>
      </c>
      <c r="I2368">
        <v>7322.5322269999997</v>
      </c>
      <c r="J2368">
        <v>22991622105</v>
      </c>
      <c r="K2368" s="3">
        <f t="shared" si="72"/>
        <v>3.6616952074039116E-2</v>
      </c>
      <c r="L2368">
        <f t="shared" si="73"/>
        <v>6.4699565029308504E-3</v>
      </c>
    </row>
    <row r="2369" spans="1:12" x14ac:dyDescent="0.25">
      <c r="A2369">
        <v>541</v>
      </c>
      <c r="B2369" s="1">
        <v>43824</v>
      </c>
      <c r="C2369" s="2" t="s">
        <v>12</v>
      </c>
      <c r="D2369" s="2" t="s">
        <v>13</v>
      </c>
      <c r="E2369">
        <v>7325.7558589999999</v>
      </c>
      <c r="F2369">
        <v>7357.0200199999999</v>
      </c>
      <c r="G2369">
        <v>7220.9912109999996</v>
      </c>
      <c r="H2369">
        <v>7275.1557620000003</v>
      </c>
      <c r="I2369">
        <v>7275.1557620000003</v>
      </c>
      <c r="J2369">
        <v>21559505149</v>
      </c>
      <c r="K2369" s="3">
        <f t="shared" si="72"/>
        <v>1.8837969057874313E-2</v>
      </c>
      <c r="L2369">
        <f t="shared" si="73"/>
        <v>4.9743216755611611E-3</v>
      </c>
    </row>
    <row r="2370" spans="1:12" x14ac:dyDescent="0.25">
      <c r="A2370">
        <v>542</v>
      </c>
      <c r="B2370" s="1">
        <v>43825</v>
      </c>
      <c r="C2370" s="2" t="s">
        <v>12</v>
      </c>
      <c r="D2370" s="2" t="s">
        <v>13</v>
      </c>
      <c r="E2370">
        <v>7274.7993159999996</v>
      </c>
      <c r="F2370">
        <v>7388.3027339999999</v>
      </c>
      <c r="G2370">
        <v>7200.3867190000001</v>
      </c>
      <c r="H2370">
        <v>7238.966797</v>
      </c>
      <c r="I2370">
        <v>7238.966797</v>
      </c>
      <c r="J2370">
        <v>22787010034</v>
      </c>
      <c r="K2370" s="3">
        <f t="shared" ref="K2370:K2433" si="74">(F2370-G2370)/G2370</f>
        <v>2.6098044776419707E-2</v>
      </c>
      <c r="L2370">
        <f t="shared" ref="L2370:L2433" si="75">(I2370-I2371)/I2370</f>
        <v>-7.0619997899680599E-3</v>
      </c>
    </row>
    <row r="2371" spans="1:12" x14ac:dyDescent="0.25">
      <c r="A2371">
        <v>543</v>
      </c>
      <c r="B2371" s="1">
        <v>43826</v>
      </c>
      <c r="C2371" s="2" t="s">
        <v>12</v>
      </c>
      <c r="D2371" s="2" t="s">
        <v>13</v>
      </c>
      <c r="E2371">
        <v>7238.1411129999997</v>
      </c>
      <c r="F2371">
        <v>7363.529297</v>
      </c>
      <c r="G2371">
        <v>7189.9340819999998</v>
      </c>
      <c r="H2371">
        <v>7290.0883789999998</v>
      </c>
      <c r="I2371">
        <v>7290.0883789999998</v>
      </c>
      <c r="J2371">
        <v>22777360996</v>
      </c>
      <c r="K2371" s="3">
        <f t="shared" si="74"/>
        <v>2.4144201187406698E-2</v>
      </c>
      <c r="L2371">
        <f t="shared" si="75"/>
        <v>-3.8273685515767971E-3</v>
      </c>
    </row>
    <row r="2372" spans="1:12" x14ac:dyDescent="0.25">
      <c r="A2372">
        <v>544</v>
      </c>
      <c r="B2372" s="1">
        <v>43827</v>
      </c>
      <c r="C2372" s="2" t="s">
        <v>12</v>
      </c>
      <c r="D2372" s="2" t="s">
        <v>13</v>
      </c>
      <c r="E2372">
        <v>7289.03125</v>
      </c>
      <c r="F2372">
        <v>7399.0410160000001</v>
      </c>
      <c r="G2372">
        <v>7286.9052730000003</v>
      </c>
      <c r="H2372">
        <v>7317.9902339999999</v>
      </c>
      <c r="I2372">
        <v>7317.9902339999999</v>
      </c>
      <c r="J2372">
        <v>21365673026</v>
      </c>
      <c r="K2372" s="3">
        <f t="shared" si="74"/>
        <v>1.538866484452512E-2</v>
      </c>
      <c r="L2372">
        <f t="shared" si="75"/>
        <v>-1.430209588333811E-2</v>
      </c>
    </row>
    <row r="2373" spans="1:12" x14ac:dyDescent="0.25">
      <c r="A2373">
        <v>545</v>
      </c>
      <c r="B2373" s="1">
        <v>43828</v>
      </c>
      <c r="C2373" s="2" t="s">
        <v>12</v>
      </c>
      <c r="D2373" s="2" t="s">
        <v>13</v>
      </c>
      <c r="E2373">
        <v>7317.6474609999996</v>
      </c>
      <c r="F2373">
        <v>7513.9482420000004</v>
      </c>
      <c r="G2373">
        <v>7279.8652339999999</v>
      </c>
      <c r="H2373">
        <v>7422.6528319999998</v>
      </c>
      <c r="I2373">
        <v>7422.6528319999998</v>
      </c>
      <c r="J2373">
        <v>22445257702</v>
      </c>
      <c r="K2373" s="3">
        <f t="shared" si="74"/>
        <v>3.2154854585320546E-2</v>
      </c>
      <c r="L2373">
        <f t="shared" si="75"/>
        <v>1.7467840398115952E-2</v>
      </c>
    </row>
    <row r="2374" spans="1:12" x14ac:dyDescent="0.25">
      <c r="A2374">
        <v>546</v>
      </c>
      <c r="B2374" s="1">
        <v>43829</v>
      </c>
      <c r="C2374" s="2" t="s">
        <v>12</v>
      </c>
      <c r="D2374" s="2" t="s">
        <v>13</v>
      </c>
      <c r="E2374">
        <v>7420.2729490000002</v>
      </c>
      <c r="F2374">
        <v>7454.8242190000001</v>
      </c>
      <c r="G2374">
        <v>7276.3081050000001</v>
      </c>
      <c r="H2374">
        <v>7292.9951170000004</v>
      </c>
      <c r="I2374">
        <v>7292.9951170000004</v>
      </c>
      <c r="J2374">
        <v>22874131672</v>
      </c>
      <c r="K2374" s="3">
        <f t="shared" si="74"/>
        <v>2.4533886061989401E-2</v>
      </c>
      <c r="L2374">
        <f t="shared" si="75"/>
        <v>1.3628967852769808E-2</v>
      </c>
    </row>
    <row r="2375" spans="1:12" x14ac:dyDescent="0.25">
      <c r="A2375">
        <v>547</v>
      </c>
      <c r="B2375" s="1">
        <v>43830</v>
      </c>
      <c r="C2375" s="2" t="s">
        <v>12</v>
      </c>
      <c r="D2375" s="2" t="s">
        <v>13</v>
      </c>
      <c r="E2375">
        <v>7294.4389650000003</v>
      </c>
      <c r="F2375">
        <v>7335.2900390000004</v>
      </c>
      <c r="G2375">
        <v>7169.7778319999998</v>
      </c>
      <c r="H2375">
        <v>7193.5991210000002</v>
      </c>
      <c r="I2375">
        <v>7193.5991210000002</v>
      </c>
      <c r="J2375">
        <v>21167946112</v>
      </c>
      <c r="K2375" s="3">
        <f t="shared" si="74"/>
        <v>2.3084705116146013E-2</v>
      </c>
      <c r="L2375">
        <f t="shared" si="75"/>
        <v>-9.1403411413415057E-4</v>
      </c>
    </row>
    <row r="2376" spans="1:12" x14ac:dyDescent="0.25">
      <c r="A2376">
        <v>548</v>
      </c>
      <c r="B2376" s="1">
        <v>43831</v>
      </c>
      <c r="C2376" s="2" t="s">
        <v>12</v>
      </c>
      <c r="D2376" s="2" t="s">
        <v>13</v>
      </c>
      <c r="E2376">
        <v>7194.8920900000003</v>
      </c>
      <c r="F2376">
        <v>7254.3305659999996</v>
      </c>
      <c r="G2376">
        <v>7174.9443359999996</v>
      </c>
      <c r="H2376">
        <v>7200.1743159999996</v>
      </c>
      <c r="I2376">
        <v>7200.1743159999996</v>
      </c>
      <c r="J2376">
        <v>18565664997</v>
      </c>
      <c r="K2376" s="3">
        <f t="shared" si="74"/>
        <v>1.1064368764741881E-2</v>
      </c>
      <c r="L2376">
        <f t="shared" si="75"/>
        <v>2.9819292086150011E-2</v>
      </c>
    </row>
    <row r="2377" spans="1:12" x14ac:dyDescent="0.25">
      <c r="A2377">
        <v>549</v>
      </c>
      <c r="B2377" s="1">
        <v>43832</v>
      </c>
      <c r="C2377" s="2" t="s">
        <v>12</v>
      </c>
      <c r="D2377" s="2" t="s">
        <v>13</v>
      </c>
      <c r="E2377">
        <v>7202.5512699999999</v>
      </c>
      <c r="F2377">
        <v>7212.1552730000003</v>
      </c>
      <c r="G2377">
        <v>6935.2700199999999</v>
      </c>
      <c r="H2377">
        <v>6985.4702150000003</v>
      </c>
      <c r="I2377">
        <v>6985.4702150000003</v>
      </c>
      <c r="J2377">
        <v>20802083465</v>
      </c>
      <c r="K2377" s="3">
        <f t="shared" si="74"/>
        <v>3.9924221003870934E-2</v>
      </c>
      <c r="L2377">
        <f t="shared" si="75"/>
        <v>-5.1451663372384708E-2</v>
      </c>
    </row>
    <row r="2378" spans="1:12" x14ac:dyDescent="0.25">
      <c r="A2378">
        <v>550</v>
      </c>
      <c r="B2378" s="1">
        <v>43833</v>
      </c>
      <c r="C2378" s="2" t="s">
        <v>12</v>
      </c>
      <c r="D2378" s="2" t="s">
        <v>13</v>
      </c>
      <c r="E2378">
        <v>6984.4287109999996</v>
      </c>
      <c r="F2378">
        <v>7413.7153319999998</v>
      </c>
      <c r="G2378">
        <v>6914.9960940000001</v>
      </c>
      <c r="H2378">
        <v>7344.8842770000001</v>
      </c>
      <c r="I2378">
        <v>7344.8842770000001</v>
      </c>
      <c r="J2378">
        <v>28111481032</v>
      </c>
      <c r="K2378" s="3">
        <f t="shared" si="74"/>
        <v>7.2121405597427329E-2</v>
      </c>
      <c r="L2378">
        <f t="shared" si="75"/>
        <v>-8.9548668868700224E-3</v>
      </c>
    </row>
    <row r="2379" spans="1:12" x14ac:dyDescent="0.25">
      <c r="A2379">
        <v>551</v>
      </c>
      <c r="B2379" s="1">
        <v>43834</v>
      </c>
      <c r="C2379" s="2" t="s">
        <v>12</v>
      </c>
      <c r="D2379" s="2" t="s">
        <v>13</v>
      </c>
      <c r="E2379">
        <v>7345.3754879999997</v>
      </c>
      <c r="F2379">
        <v>7427.3857420000004</v>
      </c>
      <c r="G2379">
        <v>7309.5141599999997</v>
      </c>
      <c r="H2379">
        <v>7410.6567379999997</v>
      </c>
      <c r="I2379">
        <v>7410.6567379999997</v>
      </c>
      <c r="J2379">
        <v>18444271275</v>
      </c>
      <c r="K2379" s="3">
        <f t="shared" si="74"/>
        <v>1.6125775177375221E-2</v>
      </c>
      <c r="L2379">
        <f t="shared" si="75"/>
        <v>-8.914796938472518E-5</v>
      </c>
    </row>
    <row r="2380" spans="1:12" x14ac:dyDescent="0.25">
      <c r="A2380">
        <v>552</v>
      </c>
      <c r="B2380" s="1">
        <v>43835</v>
      </c>
      <c r="C2380" s="2" t="s">
        <v>12</v>
      </c>
      <c r="D2380" s="2" t="s">
        <v>13</v>
      </c>
      <c r="E2380">
        <v>7410.4516599999997</v>
      </c>
      <c r="F2380">
        <v>7544.4970700000003</v>
      </c>
      <c r="G2380">
        <v>7400.5356449999999</v>
      </c>
      <c r="H2380">
        <v>7411.3173829999996</v>
      </c>
      <c r="I2380">
        <v>7411.3173829999996</v>
      </c>
      <c r="J2380">
        <v>19725074095</v>
      </c>
      <c r="K2380" s="3">
        <f t="shared" si="74"/>
        <v>1.9452838538419122E-2</v>
      </c>
      <c r="L2380">
        <f t="shared" si="75"/>
        <v>-4.8291260042506279E-2</v>
      </c>
    </row>
    <row r="2381" spans="1:12" x14ac:dyDescent="0.25">
      <c r="A2381">
        <v>553</v>
      </c>
      <c r="B2381" s="1">
        <v>43836</v>
      </c>
      <c r="C2381" s="2" t="s">
        <v>12</v>
      </c>
      <c r="D2381" s="2" t="s">
        <v>13</v>
      </c>
      <c r="E2381">
        <v>7410.4521480000003</v>
      </c>
      <c r="F2381">
        <v>7781.8671880000002</v>
      </c>
      <c r="G2381">
        <v>7409.2929690000001</v>
      </c>
      <c r="H2381">
        <v>7769.2192379999997</v>
      </c>
      <c r="I2381">
        <v>7769.2192379999997</v>
      </c>
      <c r="J2381">
        <v>23276261598</v>
      </c>
      <c r="K2381" s="3">
        <f t="shared" si="74"/>
        <v>5.0284719548656855E-2</v>
      </c>
      <c r="L2381">
        <f t="shared" si="75"/>
        <v>-5.0773846498061707E-2</v>
      </c>
    </row>
    <row r="2382" spans="1:12" x14ac:dyDescent="0.25">
      <c r="A2382">
        <v>554</v>
      </c>
      <c r="B2382" s="1">
        <v>43837</v>
      </c>
      <c r="C2382" s="2" t="s">
        <v>12</v>
      </c>
      <c r="D2382" s="2" t="s">
        <v>13</v>
      </c>
      <c r="E2382">
        <v>7768.6821289999998</v>
      </c>
      <c r="F2382">
        <v>8178.2158200000003</v>
      </c>
      <c r="G2382">
        <v>7768.2275390000004</v>
      </c>
      <c r="H2382">
        <v>8163.6923829999996</v>
      </c>
      <c r="I2382">
        <v>8163.6923829999996</v>
      </c>
      <c r="J2382">
        <v>28767291327</v>
      </c>
      <c r="K2382" s="3">
        <f t="shared" si="74"/>
        <v>5.2777583939408845E-2</v>
      </c>
      <c r="L2382">
        <f t="shared" si="75"/>
        <v>1.0268587554152012E-2</v>
      </c>
    </row>
    <row r="2383" spans="1:12" x14ac:dyDescent="0.25">
      <c r="A2383">
        <v>555</v>
      </c>
      <c r="B2383" s="1">
        <v>43838</v>
      </c>
      <c r="C2383" s="2" t="s">
        <v>12</v>
      </c>
      <c r="D2383" s="2" t="s">
        <v>13</v>
      </c>
      <c r="E2383">
        <v>8161.935547</v>
      </c>
      <c r="F2383">
        <v>8396.7382809999999</v>
      </c>
      <c r="G2383">
        <v>7956.7744140000004</v>
      </c>
      <c r="H2383">
        <v>8079.8627930000002</v>
      </c>
      <c r="I2383">
        <v>8079.8627930000002</v>
      </c>
      <c r="J2383">
        <v>31672559265</v>
      </c>
      <c r="K2383" s="3">
        <f t="shared" si="74"/>
        <v>5.5294249165325084E-2</v>
      </c>
      <c r="L2383">
        <f t="shared" si="75"/>
        <v>2.4850855657345541E-2</v>
      </c>
    </row>
    <row r="2384" spans="1:12" x14ac:dyDescent="0.25">
      <c r="A2384">
        <v>556</v>
      </c>
      <c r="B2384" s="1">
        <v>43839</v>
      </c>
      <c r="C2384" s="2" t="s">
        <v>12</v>
      </c>
      <c r="D2384" s="2" t="s">
        <v>13</v>
      </c>
      <c r="E2384">
        <v>8082.2958980000003</v>
      </c>
      <c r="F2384">
        <v>8082.2958980000003</v>
      </c>
      <c r="G2384">
        <v>7842.4038090000004</v>
      </c>
      <c r="H2384">
        <v>7879.0712890000004</v>
      </c>
      <c r="I2384">
        <v>7879.0712890000004</v>
      </c>
      <c r="J2384">
        <v>24045990466</v>
      </c>
      <c r="K2384" s="3">
        <f t="shared" si="74"/>
        <v>3.0589101867554692E-2</v>
      </c>
      <c r="L2384">
        <f t="shared" si="75"/>
        <v>-3.6486903018805736E-2</v>
      </c>
    </row>
    <row r="2385" spans="1:12" x14ac:dyDescent="0.25">
      <c r="A2385">
        <v>557</v>
      </c>
      <c r="B2385" s="1">
        <v>43840</v>
      </c>
      <c r="C2385" s="2" t="s">
        <v>12</v>
      </c>
      <c r="D2385" s="2" t="s">
        <v>13</v>
      </c>
      <c r="E2385">
        <v>7878.3076170000004</v>
      </c>
      <c r="F2385">
        <v>8166.5541990000002</v>
      </c>
      <c r="G2385">
        <v>7726.7749020000001</v>
      </c>
      <c r="H2385">
        <v>8166.5541990000002</v>
      </c>
      <c r="I2385">
        <v>8166.5541990000002</v>
      </c>
      <c r="J2385">
        <v>28714583844</v>
      </c>
      <c r="K2385" s="3">
        <f t="shared" si="74"/>
        <v>5.6916281705859904E-2</v>
      </c>
      <c r="L2385">
        <f t="shared" si="75"/>
        <v>1.5798168708143569E-2</v>
      </c>
    </row>
    <row r="2386" spans="1:12" x14ac:dyDescent="0.25">
      <c r="A2386">
        <v>558</v>
      </c>
      <c r="B2386" s="1">
        <v>43841</v>
      </c>
      <c r="C2386" s="2" t="s">
        <v>12</v>
      </c>
      <c r="D2386" s="2" t="s">
        <v>13</v>
      </c>
      <c r="E2386">
        <v>8162.1909180000002</v>
      </c>
      <c r="F2386">
        <v>8218.359375</v>
      </c>
      <c r="G2386">
        <v>8029.6420900000003</v>
      </c>
      <c r="H2386">
        <v>8037.5375979999999</v>
      </c>
      <c r="I2386">
        <v>8037.5375979999999</v>
      </c>
      <c r="J2386">
        <v>25521165085</v>
      </c>
      <c r="K2386" s="3">
        <f t="shared" si="74"/>
        <v>2.3502577435552886E-2</v>
      </c>
      <c r="L2386">
        <f t="shared" si="75"/>
        <v>-1.9279106456504484E-2</v>
      </c>
    </row>
    <row r="2387" spans="1:12" x14ac:dyDescent="0.25">
      <c r="A2387">
        <v>559</v>
      </c>
      <c r="B2387" s="1">
        <v>43842</v>
      </c>
      <c r="C2387" s="2" t="s">
        <v>12</v>
      </c>
      <c r="D2387" s="2" t="s">
        <v>13</v>
      </c>
      <c r="E2387">
        <v>8033.2617190000001</v>
      </c>
      <c r="F2387">
        <v>8200.0634769999997</v>
      </c>
      <c r="G2387">
        <v>8009.0590819999998</v>
      </c>
      <c r="H2387">
        <v>8192.4941409999992</v>
      </c>
      <c r="I2387">
        <v>8192.4941409999992</v>
      </c>
      <c r="J2387">
        <v>22903438381</v>
      </c>
      <c r="K2387" s="3">
        <f t="shared" si="74"/>
        <v>2.3848543635952658E-2</v>
      </c>
      <c r="L2387">
        <f t="shared" si="75"/>
        <v>5.8956166667583406E-3</v>
      </c>
    </row>
    <row r="2388" spans="1:12" x14ac:dyDescent="0.25">
      <c r="A2388">
        <v>560</v>
      </c>
      <c r="B2388" s="1">
        <v>43843</v>
      </c>
      <c r="C2388" s="2" t="s">
        <v>12</v>
      </c>
      <c r="D2388" s="2" t="s">
        <v>13</v>
      </c>
      <c r="E2388">
        <v>8189.7719729999999</v>
      </c>
      <c r="F2388">
        <v>8197.7880860000005</v>
      </c>
      <c r="G2388">
        <v>8079.7006840000004</v>
      </c>
      <c r="H2388">
        <v>8144.1943359999996</v>
      </c>
      <c r="I2388">
        <v>8144.1943359999996</v>
      </c>
      <c r="J2388">
        <v>22482910688</v>
      </c>
      <c r="K2388" s="3">
        <f t="shared" si="74"/>
        <v>1.4615318885988587E-2</v>
      </c>
      <c r="L2388">
        <f t="shared" si="75"/>
        <v>-8.3933448024244295E-2</v>
      </c>
    </row>
    <row r="2389" spans="1:12" x14ac:dyDescent="0.25">
      <c r="A2389">
        <v>561</v>
      </c>
      <c r="B2389" s="1">
        <v>43844</v>
      </c>
      <c r="C2389" s="2" t="s">
        <v>12</v>
      </c>
      <c r="D2389" s="2" t="s">
        <v>13</v>
      </c>
      <c r="E2389">
        <v>8140.9331050000001</v>
      </c>
      <c r="F2389">
        <v>8879.5117190000001</v>
      </c>
      <c r="G2389">
        <v>8140.9331050000001</v>
      </c>
      <c r="H2389">
        <v>8827.7646480000003</v>
      </c>
      <c r="I2389">
        <v>8827.7646480000003</v>
      </c>
      <c r="J2389">
        <v>44841784107</v>
      </c>
      <c r="K2389" s="3">
        <f t="shared" si="74"/>
        <v>9.0724073576575595E-2</v>
      </c>
      <c r="L2389">
        <f t="shared" si="75"/>
        <v>2.350980891261286E-3</v>
      </c>
    </row>
    <row r="2390" spans="1:12" x14ac:dyDescent="0.25">
      <c r="A2390">
        <v>562</v>
      </c>
      <c r="B2390" s="1">
        <v>43845</v>
      </c>
      <c r="C2390" s="2" t="s">
        <v>12</v>
      </c>
      <c r="D2390" s="2" t="s">
        <v>13</v>
      </c>
      <c r="E2390">
        <v>8825.34375</v>
      </c>
      <c r="F2390">
        <v>8890.1171880000002</v>
      </c>
      <c r="G2390">
        <v>8657.1875</v>
      </c>
      <c r="H2390">
        <v>8807.0107420000004</v>
      </c>
      <c r="I2390">
        <v>8807.0107420000004</v>
      </c>
      <c r="J2390">
        <v>40102834650</v>
      </c>
      <c r="K2390" s="3">
        <f t="shared" si="74"/>
        <v>2.6905930823376549E-2</v>
      </c>
      <c r="L2390">
        <f t="shared" si="75"/>
        <v>9.4498134995008708E-3</v>
      </c>
    </row>
    <row r="2391" spans="1:12" x14ac:dyDescent="0.25">
      <c r="A2391">
        <v>563</v>
      </c>
      <c r="B2391" s="1">
        <v>43846</v>
      </c>
      <c r="C2391" s="2" t="s">
        <v>12</v>
      </c>
      <c r="D2391" s="2" t="s">
        <v>13</v>
      </c>
      <c r="E2391">
        <v>8812.4814449999994</v>
      </c>
      <c r="F2391">
        <v>8846.4609380000002</v>
      </c>
      <c r="G2391">
        <v>8612.0957030000009</v>
      </c>
      <c r="H2391">
        <v>8723.7861329999996</v>
      </c>
      <c r="I2391">
        <v>8723.7861329999996</v>
      </c>
      <c r="J2391">
        <v>31313981931</v>
      </c>
      <c r="K2391" s="3">
        <f t="shared" si="74"/>
        <v>2.721349635238712E-2</v>
      </c>
      <c r="L2391">
        <f t="shared" si="75"/>
        <v>-2.3527852456582097E-2</v>
      </c>
    </row>
    <row r="2392" spans="1:12" x14ac:dyDescent="0.25">
      <c r="A2392">
        <v>564</v>
      </c>
      <c r="B2392" s="1">
        <v>43847</v>
      </c>
      <c r="C2392" s="2" t="s">
        <v>12</v>
      </c>
      <c r="D2392" s="2" t="s">
        <v>13</v>
      </c>
      <c r="E2392">
        <v>8725.2099610000005</v>
      </c>
      <c r="F2392">
        <v>8958.1220699999994</v>
      </c>
      <c r="G2392">
        <v>8677.3164059999999</v>
      </c>
      <c r="H2392">
        <v>8929.0380860000005</v>
      </c>
      <c r="I2392">
        <v>8929.0380860000005</v>
      </c>
      <c r="J2392">
        <v>36372139320</v>
      </c>
      <c r="K2392" s="3">
        <f t="shared" si="74"/>
        <v>3.2360887959073867E-2</v>
      </c>
      <c r="L2392">
        <f t="shared" si="75"/>
        <v>-1.5422162910908215E-3</v>
      </c>
    </row>
    <row r="2393" spans="1:12" x14ac:dyDescent="0.25">
      <c r="A2393">
        <v>565</v>
      </c>
      <c r="B2393" s="1">
        <v>43848</v>
      </c>
      <c r="C2393" s="2" t="s">
        <v>12</v>
      </c>
      <c r="D2393" s="2" t="s">
        <v>13</v>
      </c>
      <c r="E2393">
        <v>8927.2119139999995</v>
      </c>
      <c r="F2393">
        <v>9012.1982420000004</v>
      </c>
      <c r="G2393">
        <v>8827.3320309999999</v>
      </c>
      <c r="H2393">
        <v>8942.8085940000001</v>
      </c>
      <c r="I2393">
        <v>8942.8085940000001</v>
      </c>
      <c r="J2393">
        <v>32337772627</v>
      </c>
      <c r="K2393" s="3">
        <f t="shared" si="74"/>
        <v>2.0942478469234378E-2</v>
      </c>
      <c r="L2393">
        <f t="shared" si="75"/>
        <v>2.6452928575337872E-2</v>
      </c>
    </row>
    <row r="2394" spans="1:12" x14ac:dyDescent="0.25">
      <c r="A2394">
        <v>566</v>
      </c>
      <c r="B2394" s="1">
        <v>43849</v>
      </c>
      <c r="C2394" s="2" t="s">
        <v>12</v>
      </c>
      <c r="D2394" s="2" t="s">
        <v>13</v>
      </c>
      <c r="E2394">
        <v>8941.4453130000002</v>
      </c>
      <c r="F2394">
        <v>9164.3623050000006</v>
      </c>
      <c r="G2394">
        <v>8620.0800780000009</v>
      </c>
      <c r="H2394">
        <v>8706.2451170000004</v>
      </c>
      <c r="I2394">
        <v>8706.2451170000004</v>
      </c>
      <c r="J2394">
        <v>34217320471</v>
      </c>
      <c r="K2394" s="3">
        <f t="shared" si="74"/>
        <v>6.3141203106582056E-2</v>
      </c>
      <c r="L2394">
        <f t="shared" si="75"/>
        <v>5.5824914583552402E-3</v>
      </c>
    </row>
    <row r="2395" spans="1:12" x14ac:dyDescent="0.25">
      <c r="A2395">
        <v>567</v>
      </c>
      <c r="B2395" s="1">
        <v>43850</v>
      </c>
      <c r="C2395" s="2" t="s">
        <v>12</v>
      </c>
      <c r="D2395" s="2" t="s">
        <v>13</v>
      </c>
      <c r="E2395">
        <v>8704.6318360000005</v>
      </c>
      <c r="F2395">
        <v>8745.5908199999994</v>
      </c>
      <c r="G2395">
        <v>8560.4736329999996</v>
      </c>
      <c r="H2395">
        <v>8657.6425780000009</v>
      </c>
      <c r="I2395">
        <v>8657.6425780000009</v>
      </c>
      <c r="J2395">
        <v>26422375678</v>
      </c>
      <c r="K2395" s="3">
        <f t="shared" si="74"/>
        <v>2.1624643090586322E-2</v>
      </c>
      <c r="L2395">
        <f t="shared" si="75"/>
        <v>-1.0193531576858664E-2</v>
      </c>
    </row>
    <row r="2396" spans="1:12" x14ac:dyDescent="0.25">
      <c r="A2396">
        <v>568</v>
      </c>
      <c r="B2396" s="1">
        <v>43851</v>
      </c>
      <c r="C2396" s="2" t="s">
        <v>12</v>
      </c>
      <c r="D2396" s="2" t="s">
        <v>13</v>
      </c>
      <c r="E2396">
        <v>8658.9912110000005</v>
      </c>
      <c r="F2396">
        <v>8755.7060550000006</v>
      </c>
      <c r="G2396">
        <v>8544.5205079999996</v>
      </c>
      <c r="H2396">
        <v>8745.8945309999999</v>
      </c>
      <c r="I2396">
        <v>8745.8945309999999</v>
      </c>
      <c r="J2396">
        <v>24097418512</v>
      </c>
      <c r="K2396" s="3">
        <f t="shared" si="74"/>
        <v>2.4715903812539713E-2</v>
      </c>
      <c r="L2396">
        <f t="shared" si="75"/>
        <v>7.4341799766211043E-3</v>
      </c>
    </row>
    <row r="2397" spans="1:12" x14ac:dyDescent="0.25">
      <c r="A2397">
        <v>569</v>
      </c>
      <c r="B2397" s="1">
        <v>43852</v>
      </c>
      <c r="C2397" s="2" t="s">
        <v>12</v>
      </c>
      <c r="D2397" s="2" t="s">
        <v>13</v>
      </c>
      <c r="E2397">
        <v>8744.2109380000002</v>
      </c>
      <c r="F2397">
        <v>8792.9941409999992</v>
      </c>
      <c r="G2397">
        <v>8636.7470699999994</v>
      </c>
      <c r="H2397">
        <v>8680.8759769999997</v>
      </c>
      <c r="I2397">
        <v>8680.8759769999997</v>
      </c>
      <c r="J2397">
        <v>22600204051</v>
      </c>
      <c r="K2397" s="3">
        <f t="shared" si="74"/>
        <v>1.8090962920834938E-2</v>
      </c>
      <c r="L2397">
        <f t="shared" si="75"/>
        <v>3.1605145923858151E-2</v>
      </c>
    </row>
    <row r="2398" spans="1:12" x14ac:dyDescent="0.25">
      <c r="A2398">
        <v>570</v>
      </c>
      <c r="B2398" s="1">
        <v>43853</v>
      </c>
      <c r="C2398" s="2" t="s">
        <v>12</v>
      </c>
      <c r="D2398" s="2" t="s">
        <v>13</v>
      </c>
      <c r="E2398">
        <v>8680.6503909999992</v>
      </c>
      <c r="F2398">
        <v>8687.7470699999994</v>
      </c>
      <c r="G2398">
        <v>8333.6376949999994</v>
      </c>
      <c r="H2398">
        <v>8406.515625</v>
      </c>
      <c r="I2398">
        <v>8406.515625</v>
      </c>
      <c r="J2398">
        <v>25770680779</v>
      </c>
      <c r="K2398" s="3">
        <f t="shared" si="74"/>
        <v>4.2491573063280386E-2</v>
      </c>
      <c r="L2398">
        <f t="shared" si="75"/>
        <v>-4.6296166849745714E-3</v>
      </c>
    </row>
    <row r="2399" spans="1:12" x14ac:dyDescent="0.25">
      <c r="A2399">
        <v>571</v>
      </c>
      <c r="B2399" s="1">
        <v>43854</v>
      </c>
      <c r="C2399" s="2" t="s">
        <v>12</v>
      </c>
      <c r="D2399" s="2" t="s">
        <v>13</v>
      </c>
      <c r="E2399">
        <v>8405.5673829999996</v>
      </c>
      <c r="F2399">
        <v>8514.6669920000004</v>
      </c>
      <c r="G2399">
        <v>8266.8408199999994</v>
      </c>
      <c r="H2399">
        <v>8445.4345699999994</v>
      </c>
      <c r="I2399">
        <v>8445.4345699999994</v>
      </c>
      <c r="J2399">
        <v>24397913026</v>
      </c>
      <c r="K2399" s="3">
        <f t="shared" si="74"/>
        <v>2.9978340867581985E-2</v>
      </c>
      <c r="L2399">
        <f t="shared" si="75"/>
        <v>9.1868468528078992E-3</v>
      </c>
    </row>
    <row r="2400" spans="1:12" x14ac:dyDescent="0.25">
      <c r="A2400">
        <v>572</v>
      </c>
      <c r="B2400" s="1">
        <v>43855</v>
      </c>
      <c r="C2400" s="2" t="s">
        <v>12</v>
      </c>
      <c r="D2400" s="2" t="s">
        <v>13</v>
      </c>
      <c r="E2400">
        <v>8440.1191409999992</v>
      </c>
      <c r="F2400">
        <v>8458.453125</v>
      </c>
      <c r="G2400">
        <v>8296.21875</v>
      </c>
      <c r="H2400">
        <v>8367.8476559999999</v>
      </c>
      <c r="I2400">
        <v>8367.8476559999999</v>
      </c>
      <c r="J2400">
        <v>19647331549</v>
      </c>
      <c r="K2400" s="3">
        <f t="shared" si="74"/>
        <v>1.9555219056874556E-2</v>
      </c>
      <c r="L2400">
        <f t="shared" si="75"/>
        <v>-2.7364554352971953E-2</v>
      </c>
    </row>
    <row r="2401" spans="1:12" x14ac:dyDescent="0.25">
      <c r="A2401">
        <v>573</v>
      </c>
      <c r="B2401" s="1">
        <v>43856</v>
      </c>
      <c r="C2401" s="2" t="s">
        <v>12</v>
      </c>
      <c r="D2401" s="2" t="s">
        <v>13</v>
      </c>
      <c r="E2401">
        <v>8364.4101559999999</v>
      </c>
      <c r="F2401">
        <v>8602.4013670000004</v>
      </c>
      <c r="G2401">
        <v>8325.4980469999991</v>
      </c>
      <c r="H2401">
        <v>8596.8300780000009</v>
      </c>
      <c r="I2401">
        <v>8596.8300780000009</v>
      </c>
      <c r="J2401">
        <v>22177678796</v>
      </c>
      <c r="K2401" s="3">
        <f t="shared" si="74"/>
        <v>3.3259670284804199E-2</v>
      </c>
      <c r="L2401">
        <f t="shared" si="75"/>
        <v>-3.6407519418228937E-2</v>
      </c>
    </row>
    <row r="2402" spans="1:12" x14ac:dyDescent="0.25">
      <c r="A2402">
        <v>574</v>
      </c>
      <c r="B2402" s="1">
        <v>43857</v>
      </c>
      <c r="C2402" s="2" t="s">
        <v>12</v>
      </c>
      <c r="D2402" s="2" t="s">
        <v>13</v>
      </c>
      <c r="E2402">
        <v>8597.3085940000001</v>
      </c>
      <c r="F2402">
        <v>8977.7265630000002</v>
      </c>
      <c r="G2402">
        <v>8597.3085940000001</v>
      </c>
      <c r="H2402">
        <v>8909.8193360000005</v>
      </c>
      <c r="I2402">
        <v>8909.8193360000005</v>
      </c>
      <c r="J2402">
        <v>28647338393</v>
      </c>
      <c r="K2402" s="3">
        <f t="shared" si="74"/>
        <v>4.424849530997306E-2</v>
      </c>
      <c r="L2402">
        <f t="shared" si="75"/>
        <v>-5.0368081672178093E-2</v>
      </c>
    </row>
    <row r="2403" spans="1:12" x14ac:dyDescent="0.25">
      <c r="A2403">
        <v>575</v>
      </c>
      <c r="B2403" s="1">
        <v>43858</v>
      </c>
      <c r="C2403" s="2" t="s">
        <v>12</v>
      </c>
      <c r="D2403" s="2" t="s">
        <v>13</v>
      </c>
      <c r="E2403">
        <v>8912.5244139999995</v>
      </c>
      <c r="F2403">
        <v>9358.5898440000001</v>
      </c>
      <c r="G2403">
        <v>8908.4472659999992</v>
      </c>
      <c r="H2403">
        <v>9358.5898440000001</v>
      </c>
      <c r="I2403">
        <v>9358.5898440000001</v>
      </c>
      <c r="J2403">
        <v>34398744403</v>
      </c>
      <c r="K2403" s="3">
        <f t="shared" si="74"/>
        <v>5.052985829730576E-2</v>
      </c>
      <c r="L2403">
        <f t="shared" si="75"/>
        <v>4.4835773016489167E-3</v>
      </c>
    </row>
    <row r="2404" spans="1:12" x14ac:dyDescent="0.25">
      <c r="A2404">
        <v>576</v>
      </c>
      <c r="B2404" s="1">
        <v>43859</v>
      </c>
      <c r="C2404" s="2" t="s">
        <v>12</v>
      </c>
      <c r="D2404" s="2" t="s">
        <v>13</v>
      </c>
      <c r="E2404">
        <v>9357.4707030000009</v>
      </c>
      <c r="F2404">
        <v>9406.4316409999992</v>
      </c>
      <c r="G2404">
        <v>9269.4677730000003</v>
      </c>
      <c r="H2404">
        <v>9316.6298829999996</v>
      </c>
      <c r="I2404">
        <v>9316.6298829999996</v>
      </c>
      <c r="J2404">
        <v>30682598115</v>
      </c>
      <c r="K2404" s="3">
        <f t="shared" si="74"/>
        <v>1.4775807128748611E-2</v>
      </c>
      <c r="L2404">
        <f t="shared" si="75"/>
        <v>-2.0647303093042697E-2</v>
      </c>
    </row>
    <row r="2405" spans="1:12" x14ac:dyDescent="0.25">
      <c r="A2405">
        <v>577</v>
      </c>
      <c r="B2405" s="1">
        <v>43860</v>
      </c>
      <c r="C2405" s="2" t="s">
        <v>12</v>
      </c>
      <c r="D2405" s="2" t="s">
        <v>13</v>
      </c>
      <c r="E2405">
        <v>9316.0166019999997</v>
      </c>
      <c r="F2405">
        <v>9553.1259769999997</v>
      </c>
      <c r="G2405">
        <v>9230.8974610000005</v>
      </c>
      <c r="H2405">
        <v>9508.9931639999995</v>
      </c>
      <c r="I2405">
        <v>9508.9931639999995</v>
      </c>
      <c r="J2405">
        <v>32378792851</v>
      </c>
      <c r="K2405" s="3">
        <f t="shared" si="74"/>
        <v>3.4907604310566311E-2</v>
      </c>
      <c r="L2405">
        <f t="shared" si="75"/>
        <v>1.6664631498519437E-2</v>
      </c>
    </row>
    <row r="2406" spans="1:12" x14ac:dyDescent="0.25">
      <c r="A2406">
        <v>578</v>
      </c>
      <c r="B2406" s="1">
        <v>43861</v>
      </c>
      <c r="C2406" s="2" t="s">
        <v>12</v>
      </c>
      <c r="D2406" s="2" t="s">
        <v>13</v>
      </c>
      <c r="E2406">
        <v>9508.3134769999997</v>
      </c>
      <c r="F2406">
        <v>9521.7060550000006</v>
      </c>
      <c r="G2406">
        <v>9230.7763670000004</v>
      </c>
      <c r="H2406">
        <v>9350.5292969999991</v>
      </c>
      <c r="I2406">
        <v>9350.5292969999991</v>
      </c>
      <c r="J2406">
        <v>29432489719</v>
      </c>
      <c r="K2406" s="3">
        <f t="shared" si="74"/>
        <v>3.1517358500859474E-2</v>
      </c>
      <c r="L2406">
        <f t="shared" si="75"/>
        <v>-4.5286958261910324E-3</v>
      </c>
    </row>
    <row r="2407" spans="1:12" x14ac:dyDescent="0.25">
      <c r="A2407">
        <v>579</v>
      </c>
      <c r="B2407" s="1">
        <v>43862</v>
      </c>
      <c r="C2407" s="2" t="s">
        <v>12</v>
      </c>
      <c r="D2407" s="2" t="s">
        <v>13</v>
      </c>
      <c r="E2407">
        <v>9346.3574219999991</v>
      </c>
      <c r="F2407">
        <v>9439.3232420000004</v>
      </c>
      <c r="G2407">
        <v>9313.2392579999996</v>
      </c>
      <c r="H2407">
        <v>9392.875</v>
      </c>
      <c r="I2407">
        <v>9392.875</v>
      </c>
      <c r="J2407">
        <v>25922656496</v>
      </c>
      <c r="K2407" s="3">
        <f t="shared" si="74"/>
        <v>1.353814505427804E-2</v>
      </c>
      <c r="L2407">
        <f t="shared" si="75"/>
        <v>5.1645280066006643E-3</v>
      </c>
    </row>
    <row r="2408" spans="1:12" x14ac:dyDescent="0.25">
      <c r="A2408">
        <v>580</v>
      </c>
      <c r="B2408" s="1">
        <v>43863</v>
      </c>
      <c r="C2408" s="2" t="s">
        <v>12</v>
      </c>
      <c r="D2408" s="2" t="s">
        <v>13</v>
      </c>
      <c r="E2408">
        <v>9389.8203130000002</v>
      </c>
      <c r="F2408">
        <v>9468.7978519999997</v>
      </c>
      <c r="G2408">
        <v>9217.8242190000001</v>
      </c>
      <c r="H2408">
        <v>9344.3652340000008</v>
      </c>
      <c r="I2408">
        <v>9344.3652340000008</v>
      </c>
      <c r="J2408">
        <v>30835736946</v>
      </c>
      <c r="K2408" s="3">
        <f t="shared" si="74"/>
        <v>2.7226992730311209E-2</v>
      </c>
      <c r="L2408">
        <f t="shared" si="75"/>
        <v>5.4411133048398131E-3</v>
      </c>
    </row>
    <row r="2409" spans="1:12" x14ac:dyDescent="0.25">
      <c r="A2409">
        <v>581</v>
      </c>
      <c r="B2409" s="1">
        <v>43864</v>
      </c>
      <c r="C2409" s="2" t="s">
        <v>12</v>
      </c>
      <c r="D2409" s="2" t="s">
        <v>13</v>
      </c>
      <c r="E2409">
        <v>9344.6835940000001</v>
      </c>
      <c r="F2409">
        <v>9540.3720699999994</v>
      </c>
      <c r="G2409">
        <v>9248.6337889999995</v>
      </c>
      <c r="H2409">
        <v>9293.5214840000008</v>
      </c>
      <c r="I2409">
        <v>9293.5214840000008</v>
      </c>
      <c r="J2409">
        <v>30934096509</v>
      </c>
      <c r="K2409" s="3">
        <f t="shared" si="74"/>
        <v>3.1543932612726346E-2</v>
      </c>
      <c r="L2409">
        <f t="shared" si="75"/>
        <v>1.2111511572204975E-2</v>
      </c>
    </row>
    <row r="2410" spans="1:12" x14ac:dyDescent="0.25">
      <c r="A2410">
        <v>582</v>
      </c>
      <c r="B2410" s="1">
        <v>43865</v>
      </c>
      <c r="C2410" s="2" t="s">
        <v>12</v>
      </c>
      <c r="D2410" s="2" t="s">
        <v>13</v>
      </c>
      <c r="E2410">
        <v>9292.8417969999991</v>
      </c>
      <c r="F2410">
        <v>9331.265625</v>
      </c>
      <c r="G2410">
        <v>9112.8115230000003</v>
      </c>
      <c r="H2410">
        <v>9180.9628909999992</v>
      </c>
      <c r="I2410">
        <v>9180.9628909999992</v>
      </c>
      <c r="J2410">
        <v>29893183716</v>
      </c>
      <c r="K2410" s="3">
        <f t="shared" si="74"/>
        <v>2.3972195787067382E-2</v>
      </c>
      <c r="L2410">
        <f t="shared" si="75"/>
        <v>-4.7104093779089175E-2</v>
      </c>
    </row>
    <row r="2411" spans="1:12" x14ac:dyDescent="0.25">
      <c r="A2411">
        <v>583</v>
      </c>
      <c r="B2411" s="1">
        <v>43866</v>
      </c>
      <c r="C2411" s="2" t="s">
        <v>12</v>
      </c>
      <c r="D2411" s="2" t="s">
        <v>13</v>
      </c>
      <c r="E2411">
        <v>9183.4160159999992</v>
      </c>
      <c r="F2411">
        <v>9701.2998050000006</v>
      </c>
      <c r="G2411">
        <v>9163.7041019999997</v>
      </c>
      <c r="H2411">
        <v>9613.4238280000009</v>
      </c>
      <c r="I2411">
        <v>9613.4238280000009</v>
      </c>
      <c r="J2411">
        <v>35222060874</v>
      </c>
      <c r="K2411" s="3">
        <f t="shared" si="74"/>
        <v>5.8665764085799037E-2</v>
      </c>
      <c r="L2411">
        <f t="shared" si="75"/>
        <v>-1.2105773352157539E-2</v>
      </c>
    </row>
    <row r="2412" spans="1:12" x14ac:dyDescent="0.25">
      <c r="A2412">
        <v>584</v>
      </c>
      <c r="B2412" s="1">
        <v>43867</v>
      </c>
      <c r="C2412" s="2" t="s">
        <v>12</v>
      </c>
      <c r="D2412" s="2" t="s">
        <v>13</v>
      </c>
      <c r="E2412">
        <v>9617.8212889999995</v>
      </c>
      <c r="F2412">
        <v>9824.6191409999992</v>
      </c>
      <c r="G2412">
        <v>9539.8183590000008</v>
      </c>
      <c r="H2412">
        <v>9729.8017579999996</v>
      </c>
      <c r="I2412">
        <v>9729.8017579999996</v>
      </c>
      <c r="J2412">
        <v>37628823716</v>
      </c>
      <c r="K2412" s="3">
        <f t="shared" si="74"/>
        <v>2.9853899862916502E-2</v>
      </c>
      <c r="L2412">
        <f t="shared" si="75"/>
        <v>-6.7978364457033759E-3</v>
      </c>
    </row>
    <row r="2413" spans="1:12" x14ac:dyDescent="0.25">
      <c r="A2413">
        <v>585</v>
      </c>
      <c r="B2413" s="1">
        <v>43868</v>
      </c>
      <c r="C2413" s="2" t="s">
        <v>12</v>
      </c>
      <c r="D2413" s="2" t="s">
        <v>13</v>
      </c>
      <c r="E2413">
        <v>9726.0029300000006</v>
      </c>
      <c r="F2413">
        <v>9834.7167969999991</v>
      </c>
      <c r="G2413">
        <v>9726.0029300000006</v>
      </c>
      <c r="H2413">
        <v>9795.9433590000008</v>
      </c>
      <c r="I2413">
        <v>9795.9433590000008</v>
      </c>
      <c r="J2413">
        <v>34522718159</v>
      </c>
      <c r="K2413" s="3">
        <f t="shared" si="74"/>
        <v>1.117765106410456E-2</v>
      </c>
      <c r="L2413">
        <f t="shared" si="75"/>
        <v>-7.0616763965303392E-3</v>
      </c>
    </row>
    <row r="2414" spans="1:12" x14ac:dyDescent="0.25">
      <c r="A2414">
        <v>586</v>
      </c>
      <c r="B2414" s="1">
        <v>43869</v>
      </c>
      <c r="C2414" s="2" t="s">
        <v>12</v>
      </c>
      <c r="D2414" s="2" t="s">
        <v>13</v>
      </c>
      <c r="E2414">
        <v>9793.0703130000002</v>
      </c>
      <c r="F2414">
        <v>9876.7490230000003</v>
      </c>
      <c r="G2414">
        <v>9678.9101559999999</v>
      </c>
      <c r="H2414">
        <v>9865.1191409999992</v>
      </c>
      <c r="I2414">
        <v>9865.1191409999992</v>
      </c>
      <c r="J2414">
        <v>35172043762</v>
      </c>
      <c r="K2414" s="3">
        <f t="shared" si="74"/>
        <v>2.0440200788242588E-2</v>
      </c>
      <c r="L2414">
        <f t="shared" si="75"/>
        <v>-2.5499406890538805E-2</v>
      </c>
    </row>
    <row r="2415" spans="1:12" x14ac:dyDescent="0.25">
      <c r="A2415">
        <v>587</v>
      </c>
      <c r="B2415" s="1">
        <v>43870</v>
      </c>
      <c r="C2415" s="2" t="s">
        <v>12</v>
      </c>
      <c r="D2415" s="2" t="s">
        <v>13</v>
      </c>
      <c r="E2415">
        <v>9863.8945309999999</v>
      </c>
      <c r="F2415">
        <v>10129.435546999999</v>
      </c>
      <c r="G2415">
        <v>9850.3925780000009</v>
      </c>
      <c r="H2415">
        <v>10116.673828000001</v>
      </c>
      <c r="I2415">
        <v>10116.673828000001</v>
      </c>
      <c r="J2415">
        <v>35807884663</v>
      </c>
      <c r="K2415" s="3">
        <f t="shared" si="74"/>
        <v>2.8328106396816769E-2</v>
      </c>
      <c r="L2415">
        <f t="shared" si="75"/>
        <v>2.5706324472004119E-2</v>
      </c>
    </row>
    <row r="2416" spans="1:12" x14ac:dyDescent="0.25">
      <c r="A2416">
        <v>588</v>
      </c>
      <c r="B2416" s="1">
        <v>43871</v>
      </c>
      <c r="C2416" s="2" t="s">
        <v>12</v>
      </c>
      <c r="D2416" s="2" t="s">
        <v>13</v>
      </c>
      <c r="E2416">
        <v>10115.559569999999</v>
      </c>
      <c r="F2416">
        <v>10165.765625</v>
      </c>
      <c r="G2416">
        <v>9784.5634769999997</v>
      </c>
      <c r="H2416">
        <v>9856.6113280000009</v>
      </c>
      <c r="I2416">
        <v>9856.6113280000009</v>
      </c>
      <c r="J2416">
        <v>39386548075</v>
      </c>
      <c r="K2416" s="3">
        <f t="shared" si="74"/>
        <v>3.8959545706466092E-2</v>
      </c>
      <c r="L2416">
        <f t="shared" si="75"/>
        <v>-3.5674025108520538E-2</v>
      </c>
    </row>
    <row r="2417" spans="1:12" x14ac:dyDescent="0.25">
      <c r="A2417">
        <v>589</v>
      </c>
      <c r="B2417" s="1">
        <v>43872</v>
      </c>
      <c r="C2417" s="2" t="s">
        <v>12</v>
      </c>
      <c r="D2417" s="2" t="s">
        <v>13</v>
      </c>
      <c r="E2417">
        <v>9855.8916019999997</v>
      </c>
      <c r="F2417">
        <v>10210.052734000001</v>
      </c>
      <c r="G2417">
        <v>9729.3349610000005</v>
      </c>
      <c r="H2417">
        <v>10208.236328000001</v>
      </c>
      <c r="I2417">
        <v>10208.236328000001</v>
      </c>
      <c r="J2417">
        <v>37648059389</v>
      </c>
      <c r="K2417" s="3">
        <f t="shared" si="74"/>
        <v>4.9409109145378952E-2</v>
      </c>
      <c r="L2417">
        <f t="shared" si="75"/>
        <v>-1.1541500041181187E-2</v>
      </c>
    </row>
    <row r="2418" spans="1:12" x14ac:dyDescent="0.25">
      <c r="A2418">
        <v>590</v>
      </c>
      <c r="B2418" s="1">
        <v>43873</v>
      </c>
      <c r="C2418" s="2" t="s">
        <v>12</v>
      </c>
      <c r="D2418" s="2" t="s">
        <v>13</v>
      </c>
      <c r="E2418">
        <v>10202.387694999999</v>
      </c>
      <c r="F2418">
        <v>10393.611328000001</v>
      </c>
      <c r="G2418">
        <v>10202.387694999999</v>
      </c>
      <c r="H2418">
        <v>10326.054688</v>
      </c>
      <c r="I2418">
        <v>10326.054688</v>
      </c>
      <c r="J2418">
        <v>43444303830</v>
      </c>
      <c r="K2418" s="3">
        <f t="shared" si="74"/>
        <v>1.8743027486959409E-2</v>
      </c>
      <c r="L2418">
        <f t="shared" si="75"/>
        <v>1.0814857016957197E-2</v>
      </c>
    </row>
    <row r="2419" spans="1:12" x14ac:dyDescent="0.25">
      <c r="A2419">
        <v>591</v>
      </c>
      <c r="B2419" s="1">
        <v>43874</v>
      </c>
      <c r="C2419" s="2" t="s">
        <v>12</v>
      </c>
      <c r="D2419" s="2" t="s">
        <v>13</v>
      </c>
      <c r="E2419">
        <v>10323.960938</v>
      </c>
      <c r="F2419">
        <v>10457.626953000001</v>
      </c>
      <c r="G2419">
        <v>10116.161133</v>
      </c>
      <c r="H2419">
        <v>10214.379883</v>
      </c>
      <c r="I2419">
        <v>10214.379883</v>
      </c>
      <c r="J2419">
        <v>49356071373</v>
      </c>
      <c r="K2419" s="3">
        <f t="shared" si="74"/>
        <v>3.3754486065480239E-2</v>
      </c>
      <c r="L2419">
        <f t="shared" si="75"/>
        <v>-9.5685033374043032E-3</v>
      </c>
    </row>
    <row r="2420" spans="1:12" x14ac:dyDescent="0.25">
      <c r="A2420">
        <v>592</v>
      </c>
      <c r="B2420" s="1">
        <v>43875</v>
      </c>
      <c r="C2420" s="2" t="s">
        <v>12</v>
      </c>
      <c r="D2420" s="2" t="s">
        <v>13</v>
      </c>
      <c r="E2420">
        <v>10211.550781</v>
      </c>
      <c r="F2420">
        <v>10321.996094</v>
      </c>
      <c r="G2420">
        <v>10125.534180000001</v>
      </c>
      <c r="H2420">
        <v>10312.116211</v>
      </c>
      <c r="I2420">
        <v>10312.116211</v>
      </c>
      <c r="J2420">
        <v>43338264162</v>
      </c>
      <c r="K2420" s="3">
        <f t="shared" si="74"/>
        <v>1.9402622173559193E-2</v>
      </c>
      <c r="L2420">
        <f t="shared" si="75"/>
        <v>4.0989783023305373E-2</v>
      </c>
    </row>
    <row r="2421" spans="1:12" x14ac:dyDescent="0.25">
      <c r="A2421">
        <v>593</v>
      </c>
      <c r="B2421" s="1">
        <v>43876</v>
      </c>
      <c r="C2421" s="2" t="s">
        <v>12</v>
      </c>
      <c r="D2421" s="2" t="s">
        <v>13</v>
      </c>
      <c r="E2421">
        <v>10313.856444999999</v>
      </c>
      <c r="F2421">
        <v>10341.555664</v>
      </c>
      <c r="G2421">
        <v>9874.4277340000008</v>
      </c>
      <c r="H2421">
        <v>9889.4248050000006</v>
      </c>
      <c r="I2421">
        <v>9889.4248050000006</v>
      </c>
      <c r="J2421">
        <v>43865054831</v>
      </c>
      <c r="K2421" s="3">
        <f t="shared" si="74"/>
        <v>4.7306835655049284E-2</v>
      </c>
      <c r="L2421">
        <f t="shared" si="75"/>
        <v>-4.551203926161965E-3</v>
      </c>
    </row>
    <row r="2422" spans="1:12" x14ac:dyDescent="0.25">
      <c r="A2422">
        <v>594</v>
      </c>
      <c r="B2422" s="1">
        <v>43877</v>
      </c>
      <c r="C2422" s="2" t="s">
        <v>12</v>
      </c>
      <c r="D2422" s="2" t="s">
        <v>13</v>
      </c>
      <c r="E2422">
        <v>9889.1796880000002</v>
      </c>
      <c r="F2422">
        <v>10053.96875</v>
      </c>
      <c r="G2422">
        <v>9722.3867190000001</v>
      </c>
      <c r="H2422">
        <v>9934.4335940000001</v>
      </c>
      <c r="I2422">
        <v>9934.4335940000001</v>
      </c>
      <c r="J2422">
        <v>43374780305</v>
      </c>
      <c r="K2422" s="3">
        <f t="shared" si="74"/>
        <v>3.4105003286076331E-2</v>
      </c>
      <c r="L2422">
        <f t="shared" si="75"/>
        <v>2.4590331566315085E-2</v>
      </c>
    </row>
    <row r="2423" spans="1:12" x14ac:dyDescent="0.25">
      <c r="A2423">
        <v>595</v>
      </c>
      <c r="B2423" s="1">
        <v>43878</v>
      </c>
      <c r="C2423" s="2" t="s">
        <v>12</v>
      </c>
      <c r="D2423" s="2" t="s">
        <v>13</v>
      </c>
      <c r="E2423">
        <v>9936.5605469999991</v>
      </c>
      <c r="F2423">
        <v>9938.8154300000006</v>
      </c>
      <c r="G2423">
        <v>9507.6376949999994</v>
      </c>
      <c r="H2423">
        <v>9690.1425780000009</v>
      </c>
      <c r="I2423">
        <v>9690.1425780000009</v>
      </c>
      <c r="J2423">
        <v>45998298413</v>
      </c>
      <c r="K2423" s="3">
        <f t="shared" si="74"/>
        <v>4.5350669517703064E-2</v>
      </c>
      <c r="L2423">
        <f t="shared" si="75"/>
        <v>-4.6630223689986164E-2</v>
      </c>
    </row>
    <row r="2424" spans="1:12" x14ac:dyDescent="0.25">
      <c r="A2424">
        <v>596</v>
      </c>
      <c r="B2424" s="1">
        <v>43879</v>
      </c>
      <c r="C2424" s="2" t="s">
        <v>12</v>
      </c>
      <c r="D2424" s="2" t="s">
        <v>13</v>
      </c>
      <c r="E2424">
        <v>9691.2304690000001</v>
      </c>
      <c r="F2424">
        <v>10161.935546999999</v>
      </c>
      <c r="G2424">
        <v>9632.3828130000002</v>
      </c>
      <c r="H2424">
        <v>10141.996094</v>
      </c>
      <c r="I2424">
        <v>10141.996094</v>
      </c>
      <c r="J2424">
        <v>47271023953</v>
      </c>
      <c r="K2424" s="3">
        <f t="shared" si="74"/>
        <v>5.4976296548898275E-2</v>
      </c>
      <c r="L2424">
        <f t="shared" si="75"/>
        <v>5.0148843510292127E-2</v>
      </c>
    </row>
    <row r="2425" spans="1:12" x14ac:dyDescent="0.25">
      <c r="A2425">
        <v>597</v>
      </c>
      <c r="B2425" s="1">
        <v>43880</v>
      </c>
      <c r="C2425" s="2" t="s">
        <v>12</v>
      </c>
      <c r="D2425" s="2" t="s">
        <v>13</v>
      </c>
      <c r="E2425">
        <v>10143.798828000001</v>
      </c>
      <c r="F2425">
        <v>10191.675781</v>
      </c>
      <c r="G2425">
        <v>9611.2236329999996</v>
      </c>
      <c r="H2425">
        <v>9633.3867190000001</v>
      </c>
      <c r="I2425">
        <v>9633.3867190000001</v>
      </c>
      <c r="J2425">
        <v>46992019710</v>
      </c>
      <c r="K2425" s="3">
        <f t="shared" si="74"/>
        <v>6.0393158058150487E-2</v>
      </c>
      <c r="L2425">
        <f t="shared" si="75"/>
        <v>2.585916430705226E-3</v>
      </c>
    </row>
    <row r="2426" spans="1:12" x14ac:dyDescent="0.25">
      <c r="A2426">
        <v>598</v>
      </c>
      <c r="B2426" s="1">
        <v>43881</v>
      </c>
      <c r="C2426" s="2" t="s">
        <v>12</v>
      </c>
      <c r="D2426" s="2" t="s">
        <v>13</v>
      </c>
      <c r="E2426">
        <v>9629.3251949999994</v>
      </c>
      <c r="F2426">
        <v>9643.2167969999991</v>
      </c>
      <c r="G2426">
        <v>9507.9003909999992</v>
      </c>
      <c r="H2426">
        <v>9608.4755860000005</v>
      </c>
      <c r="I2426">
        <v>9608.4755860000005</v>
      </c>
      <c r="J2426">
        <v>44925260237</v>
      </c>
      <c r="K2426" s="3">
        <f t="shared" si="74"/>
        <v>1.4231996596019023E-2</v>
      </c>
      <c r="L2426">
        <f t="shared" si="75"/>
        <v>-8.1142757040044197E-3</v>
      </c>
    </row>
    <row r="2427" spans="1:12" x14ac:dyDescent="0.25">
      <c r="A2427">
        <v>599</v>
      </c>
      <c r="B2427" s="1">
        <v>43882</v>
      </c>
      <c r="C2427" s="2" t="s">
        <v>12</v>
      </c>
      <c r="D2427" s="2" t="s">
        <v>13</v>
      </c>
      <c r="E2427">
        <v>9611.7822269999997</v>
      </c>
      <c r="F2427">
        <v>9723.0146480000003</v>
      </c>
      <c r="G2427">
        <v>9589.7431639999995</v>
      </c>
      <c r="H2427">
        <v>9686.4414059999999</v>
      </c>
      <c r="I2427">
        <v>9686.4414059999999</v>
      </c>
      <c r="J2427">
        <v>40930547513</v>
      </c>
      <c r="K2427" s="3">
        <f t="shared" si="74"/>
        <v>1.3897294403076757E-2</v>
      </c>
      <c r="L2427">
        <f t="shared" si="75"/>
        <v>2.4012703969481584E-3</v>
      </c>
    </row>
    <row r="2428" spans="1:12" x14ac:dyDescent="0.25">
      <c r="A2428">
        <v>600</v>
      </c>
      <c r="B2428" s="1">
        <v>43883</v>
      </c>
      <c r="C2428" s="2" t="s">
        <v>12</v>
      </c>
      <c r="D2428" s="2" t="s">
        <v>13</v>
      </c>
      <c r="E2428">
        <v>9687.7070309999999</v>
      </c>
      <c r="F2428">
        <v>9698.2314449999994</v>
      </c>
      <c r="G2428">
        <v>9600.7285159999992</v>
      </c>
      <c r="H2428">
        <v>9663.1816409999992</v>
      </c>
      <c r="I2428">
        <v>9663.1816409999992</v>
      </c>
      <c r="J2428">
        <v>35838025154</v>
      </c>
      <c r="K2428" s="3">
        <f t="shared" si="74"/>
        <v>1.0155784411308754E-2</v>
      </c>
      <c r="L2428">
        <f t="shared" si="75"/>
        <v>-2.7044300077231759E-2</v>
      </c>
    </row>
    <row r="2429" spans="1:12" x14ac:dyDescent="0.25">
      <c r="A2429">
        <v>601</v>
      </c>
      <c r="B2429" s="1">
        <v>43884</v>
      </c>
      <c r="C2429" s="2" t="s">
        <v>12</v>
      </c>
      <c r="D2429" s="2" t="s">
        <v>13</v>
      </c>
      <c r="E2429">
        <v>9663.3183590000008</v>
      </c>
      <c r="F2429">
        <v>9937.4042969999991</v>
      </c>
      <c r="G2429">
        <v>9657.7910159999992</v>
      </c>
      <c r="H2429">
        <v>9924.515625</v>
      </c>
      <c r="I2429">
        <v>9924.515625</v>
      </c>
      <c r="J2429">
        <v>41185185761</v>
      </c>
      <c r="K2429" s="3">
        <f t="shared" si="74"/>
        <v>2.8952094794427258E-2</v>
      </c>
      <c r="L2429">
        <f t="shared" si="75"/>
        <v>2.7642741506591104E-2</v>
      </c>
    </row>
    <row r="2430" spans="1:12" x14ac:dyDescent="0.25">
      <c r="A2430">
        <v>602</v>
      </c>
      <c r="B2430" s="1">
        <v>43885</v>
      </c>
      <c r="C2430" s="2" t="s">
        <v>12</v>
      </c>
      <c r="D2430" s="2" t="s">
        <v>13</v>
      </c>
      <c r="E2430">
        <v>9921.5830079999996</v>
      </c>
      <c r="F2430">
        <v>9951.7460940000001</v>
      </c>
      <c r="G2430">
        <v>9537.0429690000001</v>
      </c>
      <c r="H2430">
        <v>9650.1748050000006</v>
      </c>
      <c r="I2430">
        <v>9650.1748050000006</v>
      </c>
      <c r="J2430">
        <v>45080496648</v>
      </c>
      <c r="K2430" s="3">
        <f t="shared" si="74"/>
        <v>4.3483407419677739E-2</v>
      </c>
      <c r="L2430">
        <f t="shared" si="75"/>
        <v>3.1965195784865334E-2</v>
      </c>
    </row>
    <row r="2431" spans="1:12" x14ac:dyDescent="0.25">
      <c r="A2431">
        <v>603</v>
      </c>
      <c r="B2431" s="1">
        <v>43886</v>
      </c>
      <c r="C2431" s="2" t="s">
        <v>12</v>
      </c>
      <c r="D2431" s="2" t="s">
        <v>13</v>
      </c>
      <c r="E2431">
        <v>9651.3125</v>
      </c>
      <c r="F2431">
        <v>9652.7373050000006</v>
      </c>
      <c r="G2431">
        <v>9305.0214840000008</v>
      </c>
      <c r="H2431">
        <v>9341.7050780000009</v>
      </c>
      <c r="I2431">
        <v>9341.7050780000009</v>
      </c>
      <c r="J2431">
        <v>42515259129</v>
      </c>
      <c r="K2431" s="3">
        <f t="shared" si="74"/>
        <v>3.7368620975018453E-2</v>
      </c>
      <c r="L2431">
        <f t="shared" si="75"/>
        <v>5.5790951721158624E-2</v>
      </c>
    </row>
    <row r="2432" spans="1:12" x14ac:dyDescent="0.25">
      <c r="A2432">
        <v>604</v>
      </c>
      <c r="B2432" s="1">
        <v>43887</v>
      </c>
      <c r="C2432" s="2" t="s">
        <v>12</v>
      </c>
      <c r="D2432" s="2" t="s">
        <v>13</v>
      </c>
      <c r="E2432">
        <v>9338.2900389999995</v>
      </c>
      <c r="F2432">
        <v>9354.7783199999994</v>
      </c>
      <c r="G2432">
        <v>8704.4267579999996</v>
      </c>
      <c r="H2432">
        <v>8820.5224610000005</v>
      </c>
      <c r="I2432">
        <v>8820.5224610000005</v>
      </c>
      <c r="J2432">
        <v>50420050762</v>
      </c>
      <c r="K2432" s="3">
        <f t="shared" si="74"/>
        <v>7.471503639252057E-2</v>
      </c>
      <c r="L2432">
        <f t="shared" si="75"/>
        <v>4.084601582196601E-3</v>
      </c>
    </row>
    <row r="2433" spans="1:12" x14ac:dyDescent="0.25">
      <c r="A2433">
        <v>605</v>
      </c>
      <c r="B2433" s="1">
        <v>43888</v>
      </c>
      <c r="C2433" s="2" t="s">
        <v>12</v>
      </c>
      <c r="D2433" s="2" t="s">
        <v>13</v>
      </c>
      <c r="E2433">
        <v>8825.09375</v>
      </c>
      <c r="F2433">
        <v>8932.8925780000009</v>
      </c>
      <c r="G2433">
        <v>8577.1992190000001</v>
      </c>
      <c r="H2433">
        <v>8784.4941409999992</v>
      </c>
      <c r="I2433">
        <v>8784.4941409999992</v>
      </c>
      <c r="J2433">
        <v>45470195695</v>
      </c>
      <c r="K2433" s="3">
        <f t="shared" si="74"/>
        <v>4.146963943802047E-2</v>
      </c>
      <c r="L2433">
        <f t="shared" si="75"/>
        <v>1.2754184953812739E-2</v>
      </c>
    </row>
    <row r="2434" spans="1:12" x14ac:dyDescent="0.25">
      <c r="A2434">
        <v>606</v>
      </c>
      <c r="B2434" s="1">
        <v>43889</v>
      </c>
      <c r="C2434" s="2" t="s">
        <v>12</v>
      </c>
      <c r="D2434" s="2" t="s">
        <v>13</v>
      </c>
      <c r="E2434">
        <v>8788.7285159999992</v>
      </c>
      <c r="F2434">
        <v>8890.4560550000006</v>
      </c>
      <c r="G2434">
        <v>8492.9326170000004</v>
      </c>
      <c r="H2434">
        <v>8672.4550780000009</v>
      </c>
      <c r="I2434">
        <v>8672.4550780000009</v>
      </c>
      <c r="J2434">
        <v>44605450443</v>
      </c>
      <c r="K2434" s="3">
        <f t="shared" ref="K2434:K2497" si="76">(F2434-G2434)/G2434</f>
        <v>4.6806380778800914E-2</v>
      </c>
      <c r="L2434">
        <f t="shared" ref="L2434:L2497" si="77">(I2434-I2435)/I2434</f>
        <v>8.4112616720320738E-3</v>
      </c>
    </row>
    <row r="2435" spans="1:12" x14ac:dyDescent="0.25">
      <c r="A2435">
        <v>607</v>
      </c>
      <c r="B2435" s="1">
        <v>43890</v>
      </c>
      <c r="C2435" s="2" t="s">
        <v>12</v>
      </c>
      <c r="D2435" s="2" t="s">
        <v>13</v>
      </c>
      <c r="E2435">
        <v>8671.2128909999992</v>
      </c>
      <c r="F2435">
        <v>8775.6318360000005</v>
      </c>
      <c r="G2435">
        <v>8599.5087889999995</v>
      </c>
      <c r="H2435">
        <v>8599.5087889999995</v>
      </c>
      <c r="I2435">
        <v>8599.5087889999995</v>
      </c>
      <c r="J2435">
        <v>35792392544</v>
      </c>
      <c r="K2435" s="3">
        <f t="shared" si="76"/>
        <v>2.0480593871278728E-2</v>
      </c>
      <c r="L2435">
        <f t="shared" si="77"/>
        <v>4.3089306504806493E-3</v>
      </c>
    </row>
    <row r="2436" spans="1:12" x14ac:dyDescent="0.25">
      <c r="A2436">
        <v>608</v>
      </c>
      <c r="B2436" s="1">
        <v>43891</v>
      </c>
      <c r="C2436" s="2" t="s">
        <v>12</v>
      </c>
      <c r="D2436" s="2" t="s">
        <v>13</v>
      </c>
      <c r="E2436">
        <v>8599.7587889999995</v>
      </c>
      <c r="F2436">
        <v>8726.796875</v>
      </c>
      <c r="G2436">
        <v>8471.2128909999992</v>
      </c>
      <c r="H2436">
        <v>8562.4541019999997</v>
      </c>
      <c r="I2436">
        <v>8562.4541019999997</v>
      </c>
      <c r="J2436">
        <v>35349164300</v>
      </c>
      <c r="K2436" s="3">
        <f t="shared" si="76"/>
        <v>3.0170884298225908E-2</v>
      </c>
      <c r="L2436">
        <f t="shared" si="77"/>
        <v>-3.5879412180234709E-2</v>
      </c>
    </row>
    <row r="2437" spans="1:12" x14ac:dyDescent="0.25">
      <c r="A2437">
        <v>609</v>
      </c>
      <c r="B2437" s="1">
        <v>43892</v>
      </c>
      <c r="C2437" s="2" t="s">
        <v>12</v>
      </c>
      <c r="D2437" s="2" t="s">
        <v>13</v>
      </c>
      <c r="E2437">
        <v>8563.2646480000003</v>
      </c>
      <c r="F2437">
        <v>8921.3085940000001</v>
      </c>
      <c r="G2437">
        <v>8532.6308590000008</v>
      </c>
      <c r="H2437">
        <v>8869.6699219999991</v>
      </c>
      <c r="I2437">
        <v>8869.6699219999991</v>
      </c>
      <c r="J2437">
        <v>42857674409</v>
      </c>
      <c r="K2437" s="3">
        <f t="shared" si="76"/>
        <v>4.5551921959688664E-2</v>
      </c>
      <c r="L2437">
        <f t="shared" si="77"/>
        <v>9.2318868368368497E-3</v>
      </c>
    </row>
    <row r="2438" spans="1:12" x14ac:dyDescent="0.25">
      <c r="A2438">
        <v>610</v>
      </c>
      <c r="B2438" s="1">
        <v>43893</v>
      </c>
      <c r="C2438" s="2" t="s">
        <v>12</v>
      </c>
      <c r="D2438" s="2" t="s">
        <v>13</v>
      </c>
      <c r="E2438">
        <v>8865.3876949999994</v>
      </c>
      <c r="F2438">
        <v>8901.5986329999996</v>
      </c>
      <c r="G2438">
        <v>8704.9902340000008</v>
      </c>
      <c r="H2438">
        <v>8787.7861329999996</v>
      </c>
      <c r="I2438">
        <v>8787.7861329999996</v>
      </c>
      <c r="J2438">
        <v>42386715821</v>
      </c>
      <c r="K2438" s="3">
        <f t="shared" si="76"/>
        <v>2.2585711610805099E-2</v>
      </c>
      <c r="L2438">
        <f t="shared" si="77"/>
        <v>3.7028710653078801E-3</v>
      </c>
    </row>
    <row r="2439" spans="1:12" x14ac:dyDescent="0.25">
      <c r="A2439">
        <v>611</v>
      </c>
      <c r="B2439" s="1">
        <v>43894</v>
      </c>
      <c r="C2439" s="2" t="s">
        <v>12</v>
      </c>
      <c r="D2439" s="2" t="s">
        <v>13</v>
      </c>
      <c r="E2439">
        <v>8788.5419920000004</v>
      </c>
      <c r="F2439">
        <v>8843.3662110000005</v>
      </c>
      <c r="G2439">
        <v>8712.4316409999992</v>
      </c>
      <c r="H2439">
        <v>8755.2460940000001</v>
      </c>
      <c r="I2439">
        <v>8755.2460940000001</v>
      </c>
      <c r="J2439">
        <v>34746706368</v>
      </c>
      <c r="K2439" s="3">
        <f t="shared" si="76"/>
        <v>1.5028476020842878E-2</v>
      </c>
      <c r="L2439">
        <f t="shared" si="77"/>
        <v>-3.6951171620602005E-2</v>
      </c>
    </row>
    <row r="2440" spans="1:12" x14ac:dyDescent="0.25">
      <c r="A2440">
        <v>612</v>
      </c>
      <c r="B2440" s="1">
        <v>43895</v>
      </c>
      <c r="C2440" s="2" t="s">
        <v>12</v>
      </c>
      <c r="D2440" s="2" t="s">
        <v>13</v>
      </c>
      <c r="E2440">
        <v>8760.2851559999999</v>
      </c>
      <c r="F2440">
        <v>9142.0546880000002</v>
      </c>
      <c r="G2440">
        <v>8757.2539059999999</v>
      </c>
      <c r="H2440">
        <v>9078.7626949999994</v>
      </c>
      <c r="I2440">
        <v>9078.7626949999994</v>
      </c>
      <c r="J2440">
        <v>39698054597</v>
      </c>
      <c r="K2440" s="3">
        <f t="shared" si="76"/>
        <v>4.3940804518224082E-2</v>
      </c>
      <c r="L2440">
        <f t="shared" si="77"/>
        <v>-4.8225958173919283E-3</v>
      </c>
    </row>
    <row r="2441" spans="1:12" x14ac:dyDescent="0.25">
      <c r="A2441">
        <v>613</v>
      </c>
      <c r="B2441" s="1">
        <v>43896</v>
      </c>
      <c r="C2441" s="2" t="s">
        <v>12</v>
      </c>
      <c r="D2441" s="2" t="s">
        <v>13</v>
      </c>
      <c r="E2441">
        <v>9078.3085940000001</v>
      </c>
      <c r="F2441">
        <v>9167.6953130000002</v>
      </c>
      <c r="G2441">
        <v>9032.0791019999997</v>
      </c>
      <c r="H2441">
        <v>9122.5458980000003</v>
      </c>
      <c r="I2441">
        <v>9122.5458980000003</v>
      </c>
      <c r="J2441">
        <v>40826885651</v>
      </c>
      <c r="K2441" s="3">
        <f t="shared" si="76"/>
        <v>1.501494943395376E-2</v>
      </c>
      <c r="L2441">
        <f t="shared" si="77"/>
        <v>2.330399850842171E-2</v>
      </c>
    </row>
    <row r="2442" spans="1:12" x14ac:dyDescent="0.25">
      <c r="A2442">
        <v>614</v>
      </c>
      <c r="B2442" s="1">
        <v>43897</v>
      </c>
      <c r="C2442" s="2" t="s">
        <v>12</v>
      </c>
      <c r="D2442" s="2" t="s">
        <v>13</v>
      </c>
      <c r="E2442">
        <v>9121.6005860000005</v>
      </c>
      <c r="F2442">
        <v>9163.2207030000009</v>
      </c>
      <c r="G2442">
        <v>8890.7441409999992</v>
      </c>
      <c r="H2442">
        <v>8909.9541019999997</v>
      </c>
      <c r="I2442">
        <v>8909.9541019999997</v>
      </c>
      <c r="J2442">
        <v>36216930370</v>
      </c>
      <c r="K2442" s="3">
        <f t="shared" si="76"/>
        <v>3.0647216664740781E-2</v>
      </c>
      <c r="L2442">
        <f t="shared" si="77"/>
        <v>8.9993492875570832E-2</v>
      </c>
    </row>
    <row r="2443" spans="1:12" x14ac:dyDescent="0.25">
      <c r="A2443">
        <v>615</v>
      </c>
      <c r="B2443" s="1">
        <v>43898</v>
      </c>
      <c r="C2443" s="2" t="s">
        <v>12</v>
      </c>
      <c r="D2443" s="2" t="s">
        <v>13</v>
      </c>
      <c r="E2443">
        <v>8908.2060550000006</v>
      </c>
      <c r="F2443">
        <v>8914.34375</v>
      </c>
      <c r="G2443">
        <v>8105.2529299999997</v>
      </c>
      <c r="H2443">
        <v>8108.1162109999996</v>
      </c>
      <c r="I2443">
        <v>8108.1162109999996</v>
      </c>
      <c r="J2443">
        <v>39973102121</v>
      </c>
      <c r="K2443" s="3">
        <f t="shared" si="76"/>
        <v>9.9823019341606201E-2</v>
      </c>
      <c r="L2443">
        <f t="shared" si="77"/>
        <v>2.2751484463152283E-2</v>
      </c>
    </row>
    <row r="2444" spans="1:12" x14ac:dyDescent="0.25">
      <c r="A2444">
        <v>616</v>
      </c>
      <c r="B2444" s="1">
        <v>43899</v>
      </c>
      <c r="C2444" s="2" t="s">
        <v>12</v>
      </c>
      <c r="D2444" s="2" t="s">
        <v>13</v>
      </c>
      <c r="E2444">
        <v>8111.1464839999999</v>
      </c>
      <c r="F2444">
        <v>8177.7934569999998</v>
      </c>
      <c r="G2444">
        <v>7690.0981449999999</v>
      </c>
      <c r="H2444">
        <v>7923.6445309999999</v>
      </c>
      <c r="I2444">
        <v>7923.6445309999999</v>
      </c>
      <c r="J2444">
        <v>46936995808</v>
      </c>
      <c r="K2444" s="3">
        <f t="shared" si="76"/>
        <v>6.3418606993604215E-2</v>
      </c>
      <c r="L2444">
        <f t="shared" si="77"/>
        <v>1.7561412485831672E-3</v>
      </c>
    </row>
    <row r="2445" spans="1:12" x14ac:dyDescent="0.25">
      <c r="A2445">
        <v>617</v>
      </c>
      <c r="B2445" s="1">
        <v>43900</v>
      </c>
      <c r="C2445" s="2" t="s">
        <v>12</v>
      </c>
      <c r="D2445" s="2" t="s">
        <v>13</v>
      </c>
      <c r="E2445">
        <v>7922.1469729999999</v>
      </c>
      <c r="F2445">
        <v>8136.9453130000002</v>
      </c>
      <c r="G2445">
        <v>7814.7631840000004</v>
      </c>
      <c r="H2445">
        <v>7909.7294920000004</v>
      </c>
      <c r="I2445">
        <v>7909.7294920000004</v>
      </c>
      <c r="J2445">
        <v>42213940994</v>
      </c>
      <c r="K2445" s="3">
        <f t="shared" si="76"/>
        <v>4.1227369456266788E-2</v>
      </c>
      <c r="L2445">
        <f t="shared" si="77"/>
        <v>-2.1501165137436729E-4</v>
      </c>
    </row>
    <row r="2446" spans="1:12" x14ac:dyDescent="0.25">
      <c r="A2446">
        <v>618</v>
      </c>
      <c r="B2446" s="1">
        <v>43901</v>
      </c>
      <c r="C2446" s="2" t="s">
        <v>12</v>
      </c>
      <c r="D2446" s="2" t="s">
        <v>13</v>
      </c>
      <c r="E2446">
        <v>7910.0898440000001</v>
      </c>
      <c r="F2446">
        <v>7950.814453</v>
      </c>
      <c r="G2446">
        <v>7642.8125</v>
      </c>
      <c r="H2446">
        <v>7911.4301759999998</v>
      </c>
      <c r="I2446">
        <v>7911.4301759999998</v>
      </c>
      <c r="J2446">
        <v>38682762605</v>
      </c>
      <c r="K2446" s="3">
        <f t="shared" si="76"/>
        <v>4.029955634787586E-2</v>
      </c>
      <c r="L2446">
        <f t="shared" si="77"/>
        <v>0.37169538561064341</v>
      </c>
    </row>
    <row r="2447" spans="1:12" x14ac:dyDescent="0.25">
      <c r="A2447">
        <v>619</v>
      </c>
      <c r="B2447" s="1">
        <v>43902</v>
      </c>
      <c r="C2447" s="2" t="s">
        <v>12</v>
      </c>
      <c r="D2447" s="2" t="s">
        <v>13</v>
      </c>
      <c r="E2447">
        <v>7913.6162109999996</v>
      </c>
      <c r="F2447">
        <v>7929.1162109999996</v>
      </c>
      <c r="G2447">
        <v>4860.3540039999998</v>
      </c>
      <c r="H2447">
        <v>4970.7880859999996</v>
      </c>
      <c r="I2447">
        <v>4970.7880859999996</v>
      </c>
      <c r="J2447">
        <v>53980357243</v>
      </c>
      <c r="K2447" s="3">
        <f t="shared" si="76"/>
        <v>0.63138656247558378</v>
      </c>
      <c r="L2447">
        <f t="shared" si="77"/>
        <v>-0.1192806723485014</v>
      </c>
    </row>
    <row r="2448" spans="1:12" x14ac:dyDescent="0.25">
      <c r="A2448">
        <v>620</v>
      </c>
      <c r="B2448" s="1">
        <v>43903</v>
      </c>
      <c r="C2448" s="2" t="s">
        <v>12</v>
      </c>
      <c r="D2448" s="2" t="s">
        <v>13</v>
      </c>
      <c r="E2448">
        <v>5017.8310549999997</v>
      </c>
      <c r="F2448">
        <v>5838.1147460000002</v>
      </c>
      <c r="G2448">
        <v>4106.9809569999998</v>
      </c>
      <c r="H2448">
        <v>5563.7070309999999</v>
      </c>
      <c r="I2448">
        <v>5563.7070309999999</v>
      </c>
      <c r="J2448">
        <v>74156772075</v>
      </c>
      <c r="K2448" s="3">
        <f t="shared" si="76"/>
        <v>0.42151005985295115</v>
      </c>
      <c r="L2448">
        <f t="shared" si="77"/>
        <v>6.5305527047978804E-2</v>
      </c>
    </row>
    <row r="2449" spans="1:12" x14ac:dyDescent="0.25">
      <c r="A2449">
        <v>621</v>
      </c>
      <c r="B2449" s="1">
        <v>43904</v>
      </c>
      <c r="C2449" s="2" t="s">
        <v>12</v>
      </c>
      <c r="D2449" s="2" t="s">
        <v>13</v>
      </c>
      <c r="E2449">
        <v>5573.0776370000003</v>
      </c>
      <c r="F2449">
        <v>5625.2265630000002</v>
      </c>
      <c r="G2449">
        <v>5125.0693359999996</v>
      </c>
      <c r="H2449">
        <v>5200.3662109999996</v>
      </c>
      <c r="I2449">
        <v>5200.3662109999996</v>
      </c>
      <c r="J2449">
        <v>36154506008</v>
      </c>
      <c r="K2449" s="3">
        <f t="shared" si="76"/>
        <v>9.7590333751535543E-2</v>
      </c>
      <c r="L2449">
        <f t="shared" si="77"/>
        <v>-3.6910617870330613E-2</v>
      </c>
    </row>
    <row r="2450" spans="1:12" x14ac:dyDescent="0.25">
      <c r="A2450">
        <v>622</v>
      </c>
      <c r="B2450" s="1">
        <v>43905</v>
      </c>
      <c r="C2450" s="2" t="s">
        <v>12</v>
      </c>
      <c r="D2450" s="2" t="s">
        <v>13</v>
      </c>
      <c r="E2450">
        <v>5201.0668949999999</v>
      </c>
      <c r="F2450">
        <v>5836.6450199999999</v>
      </c>
      <c r="G2450">
        <v>5169.283203</v>
      </c>
      <c r="H2450">
        <v>5392.3149409999996</v>
      </c>
      <c r="I2450">
        <v>5392.3149409999996</v>
      </c>
      <c r="J2450">
        <v>33997889639</v>
      </c>
      <c r="K2450" s="3">
        <f t="shared" si="76"/>
        <v>0.12910142292314256</v>
      </c>
      <c r="L2450">
        <f t="shared" si="77"/>
        <v>7.0069156778504199E-2</v>
      </c>
    </row>
    <row r="2451" spans="1:12" x14ac:dyDescent="0.25">
      <c r="A2451">
        <v>623</v>
      </c>
      <c r="B2451" s="1">
        <v>43906</v>
      </c>
      <c r="C2451" s="2" t="s">
        <v>12</v>
      </c>
      <c r="D2451" s="2" t="s">
        <v>13</v>
      </c>
      <c r="E2451">
        <v>5385.2294920000004</v>
      </c>
      <c r="F2451">
        <v>5385.2294920000004</v>
      </c>
      <c r="G2451">
        <v>4575.3579099999997</v>
      </c>
      <c r="H2451">
        <v>5014.4799800000001</v>
      </c>
      <c r="I2451">
        <v>5014.4799800000001</v>
      </c>
      <c r="J2451">
        <v>45368026430</v>
      </c>
      <c r="K2451" s="3">
        <f t="shared" si="76"/>
        <v>0.17700726324162053</v>
      </c>
      <c r="L2451">
        <f t="shared" si="77"/>
        <v>-4.2107938578308947E-2</v>
      </c>
    </row>
    <row r="2452" spans="1:12" x14ac:dyDescent="0.25">
      <c r="A2452">
        <v>624</v>
      </c>
      <c r="B2452" s="1">
        <v>43907</v>
      </c>
      <c r="C2452" s="2" t="s">
        <v>12</v>
      </c>
      <c r="D2452" s="2" t="s">
        <v>13</v>
      </c>
      <c r="E2452">
        <v>5002.578125</v>
      </c>
      <c r="F2452">
        <v>5371.3486329999996</v>
      </c>
      <c r="G2452">
        <v>4981.9091799999997</v>
      </c>
      <c r="H2452">
        <v>5225.6293949999999</v>
      </c>
      <c r="I2452">
        <v>5225.6293949999999</v>
      </c>
      <c r="J2452">
        <v>38622642935</v>
      </c>
      <c r="K2452" s="3">
        <f t="shared" si="76"/>
        <v>7.81707251034231E-2</v>
      </c>
      <c r="L2452">
        <f t="shared" si="77"/>
        <v>-2.4512036793607637E-3</v>
      </c>
    </row>
    <row r="2453" spans="1:12" x14ac:dyDescent="0.25">
      <c r="A2453">
        <v>625</v>
      </c>
      <c r="B2453" s="1">
        <v>43908</v>
      </c>
      <c r="C2453" s="2" t="s">
        <v>12</v>
      </c>
      <c r="D2453" s="2" t="s">
        <v>13</v>
      </c>
      <c r="E2453">
        <v>5227.1137699999999</v>
      </c>
      <c r="F2453">
        <v>5331.8339839999999</v>
      </c>
      <c r="G2453">
        <v>5069.3359380000002</v>
      </c>
      <c r="H2453">
        <v>5238.4384769999997</v>
      </c>
      <c r="I2453">
        <v>5238.4384769999997</v>
      </c>
      <c r="J2453">
        <v>37878801016</v>
      </c>
      <c r="K2453" s="3">
        <f t="shared" si="76"/>
        <v>5.1781544803985273E-2</v>
      </c>
      <c r="L2453">
        <f t="shared" si="77"/>
        <v>-0.18187755724977669</v>
      </c>
    </row>
    <row r="2454" spans="1:12" x14ac:dyDescent="0.25">
      <c r="A2454">
        <v>626</v>
      </c>
      <c r="B2454" s="1">
        <v>43909</v>
      </c>
      <c r="C2454" s="2" t="s">
        <v>12</v>
      </c>
      <c r="D2454" s="2" t="s">
        <v>13</v>
      </c>
      <c r="E2454">
        <v>5245.4165039999998</v>
      </c>
      <c r="F2454">
        <v>6329.7358400000003</v>
      </c>
      <c r="G2454">
        <v>5236.96875</v>
      </c>
      <c r="H2454">
        <v>6191.1928710000002</v>
      </c>
      <c r="I2454">
        <v>6191.1928710000002</v>
      </c>
      <c r="J2454">
        <v>51000731797</v>
      </c>
      <c r="K2454" s="3">
        <f t="shared" si="76"/>
        <v>0.20866404635315045</v>
      </c>
      <c r="L2454">
        <f t="shared" si="77"/>
        <v>-1.2251999183438382E-3</v>
      </c>
    </row>
    <row r="2455" spans="1:12" x14ac:dyDescent="0.25">
      <c r="A2455">
        <v>627</v>
      </c>
      <c r="B2455" s="1">
        <v>43910</v>
      </c>
      <c r="C2455" s="2" t="s">
        <v>12</v>
      </c>
      <c r="D2455" s="2" t="s">
        <v>13</v>
      </c>
      <c r="E2455">
        <v>6191.6538090000004</v>
      </c>
      <c r="F2455">
        <v>6844.2617190000001</v>
      </c>
      <c r="G2455">
        <v>5865.7817379999997</v>
      </c>
      <c r="H2455">
        <v>6198.7783200000003</v>
      </c>
      <c r="I2455">
        <v>6198.7783200000003</v>
      </c>
      <c r="J2455">
        <v>54442976103</v>
      </c>
      <c r="K2455" s="3">
        <f t="shared" si="76"/>
        <v>0.16681152226670193</v>
      </c>
      <c r="L2455">
        <f t="shared" si="77"/>
        <v>2.2120349030323823E-3</v>
      </c>
    </row>
    <row r="2456" spans="1:12" x14ac:dyDescent="0.25">
      <c r="A2456">
        <v>628</v>
      </c>
      <c r="B2456" s="1">
        <v>43911</v>
      </c>
      <c r="C2456" s="2" t="s">
        <v>12</v>
      </c>
      <c r="D2456" s="2" t="s">
        <v>13</v>
      </c>
      <c r="E2456">
        <v>6206.5214839999999</v>
      </c>
      <c r="F2456">
        <v>6378.1352539999998</v>
      </c>
      <c r="G2456">
        <v>5932.8232420000004</v>
      </c>
      <c r="H2456">
        <v>6185.0664059999999</v>
      </c>
      <c r="I2456">
        <v>6185.0664059999999</v>
      </c>
      <c r="J2456">
        <v>42494390880</v>
      </c>
      <c r="K2456" s="3">
        <f t="shared" si="76"/>
        <v>7.5059039151464974E-2</v>
      </c>
      <c r="L2456">
        <f t="shared" si="77"/>
        <v>5.7365838894761947E-2</v>
      </c>
    </row>
    <row r="2457" spans="1:12" x14ac:dyDescent="0.25">
      <c r="A2457">
        <v>629</v>
      </c>
      <c r="B2457" s="1">
        <v>43912</v>
      </c>
      <c r="C2457" s="2" t="s">
        <v>12</v>
      </c>
      <c r="D2457" s="2" t="s">
        <v>13</v>
      </c>
      <c r="E2457">
        <v>6185.5581050000001</v>
      </c>
      <c r="F2457">
        <v>6359.6972660000001</v>
      </c>
      <c r="G2457">
        <v>5823.7138670000004</v>
      </c>
      <c r="H2457">
        <v>5830.2548829999996</v>
      </c>
      <c r="I2457">
        <v>5830.2548829999996</v>
      </c>
      <c r="J2457">
        <v>40099664740</v>
      </c>
      <c r="K2457" s="3">
        <f t="shared" si="76"/>
        <v>9.2034638246419137E-2</v>
      </c>
      <c r="L2457">
        <f t="shared" si="77"/>
        <v>-0.10052048662723963</v>
      </c>
    </row>
    <row r="2458" spans="1:12" x14ac:dyDescent="0.25">
      <c r="A2458">
        <v>630</v>
      </c>
      <c r="B2458" s="1">
        <v>43913</v>
      </c>
      <c r="C2458" s="2" t="s">
        <v>12</v>
      </c>
      <c r="D2458" s="2" t="s">
        <v>13</v>
      </c>
      <c r="E2458">
        <v>5831.3745120000003</v>
      </c>
      <c r="F2458">
        <v>6443.9345700000003</v>
      </c>
      <c r="G2458">
        <v>5785.0043949999999</v>
      </c>
      <c r="H2458">
        <v>6416.3149409999996</v>
      </c>
      <c r="I2458">
        <v>6416.3149409999996</v>
      </c>
      <c r="J2458">
        <v>46491916000</v>
      </c>
      <c r="K2458" s="3">
        <f t="shared" si="76"/>
        <v>0.11390314164143352</v>
      </c>
      <c r="L2458">
        <f t="shared" si="77"/>
        <v>-4.9637334346677602E-2</v>
      </c>
    </row>
    <row r="2459" spans="1:12" x14ac:dyDescent="0.25">
      <c r="A2459">
        <v>631</v>
      </c>
      <c r="B2459" s="1">
        <v>43914</v>
      </c>
      <c r="C2459" s="2" t="s">
        <v>12</v>
      </c>
      <c r="D2459" s="2" t="s">
        <v>13</v>
      </c>
      <c r="E2459">
        <v>6436.642578</v>
      </c>
      <c r="F2459">
        <v>6789.0229490000002</v>
      </c>
      <c r="G2459">
        <v>6411.0664059999999</v>
      </c>
      <c r="H2459">
        <v>6734.8037109999996</v>
      </c>
      <c r="I2459">
        <v>6734.8037109999996</v>
      </c>
      <c r="J2459">
        <v>48221910672</v>
      </c>
      <c r="K2459" s="3">
        <f t="shared" si="76"/>
        <v>5.8953771348597736E-2</v>
      </c>
      <c r="L2459">
        <f t="shared" si="77"/>
        <v>7.9795529767593392E-3</v>
      </c>
    </row>
    <row r="2460" spans="1:12" x14ac:dyDescent="0.25">
      <c r="A2460">
        <v>632</v>
      </c>
      <c r="B2460" s="1">
        <v>43915</v>
      </c>
      <c r="C2460" s="2" t="s">
        <v>12</v>
      </c>
      <c r="D2460" s="2" t="s">
        <v>13</v>
      </c>
      <c r="E2460">
        <v>6738.716797</v>
      </c>
      <c r="F2460">
        <v>6892.5112300000001</v>
      </c>
      <c r="G2460">
        <v>6536.9262699999999</v>
      </c>
      <c r="H2460">
        <v>6681.0629879999997</v>
      </c>
      <c r="I2460">
        <v>6681.0629879999997</v>
      </c>
      <c r="J2460">
        <v>44590107888</v>
      </c>
      <c r="K2460" s="3">
        <f t="shared" si="76"/>
        <v>5.4396354695308527E-2</v>
      </c>
      <c r="L2460">
        <f t="shared" si="77"/>
        <v>-5.2951816295613669E-3</v>
      </c>
    </row>
    <row r="2461" spans="1:12" x14ac:dyDescent="0.25">
      <c r="A2461">
        <v>633</v>
      </c>
      <c r="B2461" s="1">
        <v>43916</v>
      </c>
      <c r="C2461" s="2" t="s">
        <v>12</v>
      </c>
      <c r="D2461" s="2" t="s">
        <v>13</v>
      </c>
      <c r="E2461">
        <v>6675.1708980000003</v>
      </c>
      <c r="F2461">
        <v>6735.4638670000004</v>
      </c>
      <c r="G2461">
        <v>6590.9628910000001</v>
      </c>
      <c r="H2461">
        <v>6716.4404299999997</v>
      </c>
      <c r="I2461">
        <v>6716.4404299999997</v>
      </c>
      <c r="J2461">
        <v>35319797642</v>
      </c>
      <c r="K2461" s="3">
        <f t="shared" si="76"/>
        <v>2.1924107052296901E-2</v>
      </c>
      <c r="L2461">
        <f t="shared" si="77"/>
        <v>3.6722143607249916E-2</v>
      </c>
    </row>
    <row r="2462" spans="1:12" x14ac:dyDescent="0.25">
      <c r="A2462">
        <v>634</v>
      </c>
      <c r="B2462" s="1">
        <v>43917</v>
      </c>
      <c r="C2462" s="2" t="s">
        <v>12</v>
      </c>
      <c r="D2462" s="2" t="s">
        <v>13</v>
      </c>
      <c r="E2462">
        <v>6719.3891599999997</v>
      </c>
      <c r="F2462">
        <v>6793.8364259999998</v>
      </c>
      <c r="G2462">
        <v>6466.7016599999997</v>
      </c>
      <c r="H2462">
        <v>6469.7983400000003</v>
      </c>
      <c r="I2462">
        <v>6469.7983400000003</v>
      </c>
      <c r="J2462">
        <v>34585598367</v>
      </c>
      <c r="K2462" s="3">
        <f t="shared" si="76"/>
        <v>5.0587576665783611E-2</v>
      </c>
      <c r="L2462">
        <f t="shared" si="77"/>
        <v>3.5179534204770962E-2</v>
      </c>
    </row>
    <row r="2463" spans="1:12" x14ac:dyDescent="0.25">
      <c r="A2463">
        <v>635</v>
      </c>
      <c r="B2463" s="1">
        <v>43918</v>
      </c>
      <c r="C2463" s="2" t="s">
        <v>12</v>
      </c>
      <c r="D2463" s="2" t="s">
        <v>13</v>
      </c>
      <c r="E2463">
        <v>6467.2539059999999</v>
      </c>
      <c r="F2463">
        <v>6467.5009769999997</v>
      </c>
      <c r="G2463">
        <v>6117.8378910000001</v>
      </c>
      <c r="H2463">
        <v>6242.1938479999999</v>
      </c>
      <c r="I2463">
        <v>6242.1938479999999</v>
      </c>
      <c r="J2463">
        <v>34885225901</v>
      </c>
      <c r="K2463" s="3">
        <f t="shared" si="76"/>
        <v>5.7154683113521482E-2</v>
      </c>
      <c r="L2463">
        <f t="shared" si="77"/>
        <v>5.1288198796097341E-2</v>
      </c>
    </row>
    <row r="2464" spans="1:12" x14ac:dyDescent="0.25">
      <c r="A2464">
        <v>636</v>
      </c>
      <c r="B2464" s="1">
        <v>43919</v>
      </c>
      <c r="C2464" s="2" t="s">
        <v>12</v>
      </c>
      <c r="D2464" s="2" t="s">
        <v>13</v>
      </c>
      <c r="E2464">
        <v>6245.6245120000003</v>
      </c>
      <c r="F2464">
        <v>6250.4672849999997</v>
      </c>
      <c r="G2464">
        <v>5920.0859380000002</v>
      </c>
      <c r="H2464">
        <v>5922.0429690000001</v>
      </c>
      <c r="I2464">
        <v>5922.0429690000001</v>
      </c>
      <c r="J2464">
        <v>28373690931</v>
      </c>
      <c r="K2464" s="3">
        <f t="shared" si="76"/>
        <v>5.5806849843063805E-2</v>
      </c>
      <c r="L2464">
        <f t="shared" si="77"/>
        <v>-8.5747238015354554E-2</v>
      </c>
    </row>
    <row r="2465" spans="1:12" x14ac:dyDescent="0.25">
      <c r="A2465">
        <v>637</v>
      </c>
      <c r="B2465" s="1">
        <v>43920</v>
      </c>
      <c r="C2465" s="2" t="s">
        <v>12</v>
      </c>
      <c r="D2465" s="2" t="s">
        <v>13</v>
      </c>
      <c r="E2465">
        <v>5925.5385740000002</v>
      </c>
      <c r="F2465">
        <v>6517.1958009999998</v>
      </c>
      <c r="G2465">
        <v>5903.234375</v>
      </c>
      <c r="H2465">
        <v>6429.841797</v>
      </c>
      <c r="I2465">
        <v>6429.841797</v>
      </c>
      <c r="J2465">
        <v>37101651525</v>
      </c>
      <c r="K2465" s="3">
        <f t="shared" si="76"/>
        <v>0.10400424360586223</v>
      </c>
      <c r="L2465">
        <f t="shared" si="77"/>
        <v>-1.369043637140031E-3</v>
      </c>
    </row>
    <row r="2466" spans="1:12" x14ac:dyDescent="0.25">
      <c r="A2466">
        <v>638</v>
      </c>
      <c r="B2466" s="1">
        <v>43921</v>
      </c>
      <c r="C2466" s="2" t="s">
        <v>12</v>
      </c>
      <c r="D2466" s="2" t="s">
        <v>13</v>
      </c>
      <c r="E2466">
        <v>6430.6064450000003</v>
      </c>
      <c r="F2466">
        <v>6504.5151370000003</v>
      </c>
      <c r="G2466">
        <v>6374.1621089999999</v>
      </c>
      <c r="H2466">
        <v>6438.6445309999999</v>
      </c>
      <c r="I2466">
        <v>6438.6445309999999</v>
      </c>
      <c r="J2466">
        <v>32786468812</v>
      </c>
      <c r="K2466" s="3">
        <f t="shared" si="76"/>
        <v>2.0450221655948859E-2</v>
      </c>
      <c r="L2466">
        <f t="shared" si="77"/>
        <v>-2.6112924108560403E-2</v>
      </c>
    </row>
    <row r="2467" spans="1:12" x14ac:dyDescent="0.25">
      <c r="A2467">
        <v>639</v>
      </c>
      <c r="B2467" s="1">
        <v>43922</v>
      </c>
      <c r="C2467" s="2" t="s">
        <v>12</v>
      </c>
      <c r="D2467" s="2" t="s">
        <v>13</v>
      </c>
      <c r="E2467">
        <v>6437.3193359999996</v>
      </c>
      <c r="F2467">
        <v>6612.5737300000001</v>
      </c>
      <c r="G2467">
        <v>6202.3735349999997</v>
      </c>
      <c r="H2467">
        <v>6606.7763670000004</v>
      </c>
      <c r="I2467">
        <v>6606.7763670000004</v>
      </c>
      <c r="J2467">
        <v>40346426266</v>
      </c>
      <c r="K2467" s="3">
        <f t="shared" si="76"/>
        <v>6.6136003045485781E-2</v>
      </c>
      <c r="L2467">
        <f t="shared" si="77"/>
        <v>-2.8281287971737991E-2</v>
      </c>
    </row>
    <row r="2468" spans="1:12" x14ac:dyDescent="0.25">
      <c r="A2468">
        <v>640</v>
      </c>
      <c r="B2468" s="1">
        <v>43923</v>
      </c>
      <c r="C2468" s="2" t="s">
        <v>12</v>
      </c>
      <c r="D2468" s="2" t="s">
        <v>13</v>
      </c>
      <c r="E2468">
        <v>6606.7763670000004</v>
      </c>
      <c r="F2468">
        <v>7088.2475590000004</v>
      </c>
      <c r="G2468">
        <v>6595.9184569999998</v>
      </c>
      <c r="H2468">
        <v>6793.6245120000003</v>
      </c>
      <c r="I2468">
        <v>6793.6245120000003</v>
      </c>
      <c r="J2468">
        <v>47660646124</v>
      </c>
      <c r="K2468" s="3">
        <f t="shared" si="76"/>
        <v>7.4641477939665898E-2</v>
      </c>
      <c r="L2468">
        <f t="shared" si="77"/>
        <v>8.8667404113370804E-3</v>
      </c>
    </row>
    <row r="2469" spans="1:12" x14ac:dyDescent="0.25">
      <c r="A2469">
        <v>641</v>
      </c>
      <c r="B2469" s="1">
        <v>43924</v>
      </c>
      <c r="C2469" s="2" t="s">
        <v>12</v>
      </c>
      <c r="D2469" s="2" t="s">
        <v>13</v>
      </c>
      <c r="E2469">
        <v>6797.3964839999999</v>
      </c>
      <c r="F2469">
        <v>7003.220703</v>
      </c>
      <c r="G2469">
        <v>6673.3359380000002</v>
      </c>
      <c r="H2469">
        <v>6733.3872069999998</v>
      </c>
      <c r="I2469">
        <v>6733.3872069999998</v>
      </c>
      <c r="J2469">
        <v>38976504903</v>
      </c>
      <c r="K2469" s="3">
        <f t="shared" si="76"/>
        <v>4.9433262174250182E-2</v>
      </c>
      <c r="L2469">
        <f t="shared" si="77"/>
        <v>-1.9921643130896859E-2</v>
      </c>
    </row>
    <row r="2470" spans="1:12" x14ac:dyDescent="0.25">
      <c r="A2470">
        <v>642</v>
      </c>
      <c r="B2470" s="1">
        <v>43925</v>
      </c>
      <c r="C2470" s="2" t="s">
        <v>12</v>
      </c>
      <c r="D2470" s="2" t="s">
        <v>13</v>
      </c>
      <c r="E2470">
        <v>6738.3828130000002</v>
      </c>
      <c r="F2470">
        <v>6878.9536129999997</v>
      </c>
      <c r="G2470">
        <v>6696.4848629999997</v>
      </c>
      <c r="H2470">
        <v>6867.5273440000001</v>
      </c>
      <c r="I2470">
        <v>6867.5273440000001</v>
      </c>
      <c r="J2470">
        <v>33185988584</v>
      </c>
      <c r="K2470" s="3">
        <f t="shared" si="76"/>
        <v>2.7248437610632437E-2</v>
      </c>
      <c r="L2470">
        <f t="shared" si="77"/>
        <v>1.1124520540387404E-2</v>
      </c>
    </row>
    <row r="2471" spans="1:12" x14ac:dyDescent="0.25">
      <c r="A2471">
        <v>643</v>
      </c>
      <c r="B2471" s="1">
        <v>43926</v>
      </c>
      <c r="C2471" s="2" t="s">
        <v>12</v>
      </c>
      <c r="D2471" s="2" t="s">
        <v>13</v>
      </c>
      <c r="E2471">
        <v>6862.5375979999999</v>
      </c>
      <c r="F2471">
        <v>6883.4140630000002</v>
      </c>
      <c r="G2471">
        <v>6715.9291990000002</v>
      </c>
      <c r="H2471">
        <v>6791.1293949999999</v>
      </c>
      <c r="I2471">
        <v>6791.1293949999999</v>
      </c>
      <c r="J2471">
        <v>29510409856</v>
      </c>
      <c r="K2471" s="3">
        <f t="shared" si="76"/>
        <v>2.4938449920666E-2</v>
      </c>
      <c r="L2471">
        <f t="shared" si="77"/>
        <v>-7.0776424220967166E-2</v>
      </c>
    </row>
    <row r="2472" spans="1:12" x14ac:dyDescent="0.25">
      <c r="A2472">
        <v>644</v>
      </c>
      <c r="B2472" s="1">
        <v>43927</v>
      </c>
      <c r="C2472" s="2" t="s">
        <v>12</v>
      </c>
      <c r="D2472" s="2" t="s">
        <v>13</v>
      </c>
      <c r="E2472">
        <v>6788.0498049999997</v>
      </c>
      <c r="F2472">
        <v>7271.78125</v>
      </c>
      <c r="G2472">
        <v>6782.8896480000003</v>
      </c>
      <c r="H2472">
        <v>7271.78125</v>
      </c>
      <c r="I2472">
        <v>7271.78125</v>
      </c>
      <c r="J2472">
        <v>46896904615</v>
      </c>
      <c r="K2472" s="3">
        <f t="shared" si="76"/>
        <v>7.2077186475258972E-2</v>
      </c>
      <c r="L2472">
        <f t="shared" si="77"/>
        <v>1.3114627038595277E-2</v>
      </c>
    </row>
    <row r="2473" spans="1:12" x14ac:dyDescent="0.25">
      <c r="A2473">
        <v>645</v>
      </c>
      <c r="B2473" s="1">
        <v>43928</v>
      </c>
      <c r="C2473" s="2" t="s">
        <v>12</v>
      </c>
      <c r="D2473" s="2" t="s">
        <v>13</v>
      </c>
      <c r="E2473">
        <v>7273.6440430000002</v>
      </c>
      <c r="F2473">
        <v>7427.939453</v>
      </c>
      <c r="G2473">
        <v>7136.7143550000001</v>
      </c>
      <c r="H2473">
        <v>7176.4145509999998</v>
      </c>
      <c r="I2473">
        <v>7176.4145509999998</v>
      </c>
      <c r="J2473">
        <v>44243482668</v>
      </c>
      <c r="K2473" s="3">
        <f t="shared" si="76"/>
        <v>4.0806607006201229E-2</v>
      </c>
      <c r="L2473">
        <f t="shared" si="77"/>
        <v>-2.1972543653853892E-2</v>
      </c>
    </row>
    <row r="2474" spans="1:12" x14ac:dyDescent="0.25">
      <c r="A2474">
        <v>646</v>
      </c>
      <c r="B2474" s="1">
        <v>43929</v>
      </c>
      <c r="C2474" s="2" t="s">
        <v>12</v>
      </c>
      <c r="D2474" s="2" t="s">
        <v>13</v>
      </c>
      <c r="E2474">
        <v>7179.283203</v>
      </c>
      <c r="F2474">
        <v>7356.2236329999996</v>
      </c>
      <c r="G2474">
        <v>7153.3056640000004</v>
      </c>
      <c r="H2474">
        <v>7334.0986329999996</v>
      </c>
      <c r="I2474">
        <v>7334.0986329999996</v>
      </c>
      <c r="J2474">
        <v>37563249549</v>
      </c>
      <c r="K2474" s="3">
        <f t="shared" si="76"/>
        <v>2.8367020581996364E-2</v>
      </c>
      <c r="L2474">
        <f t="shared" si="77"/>
        <v>4.3644460760280512E-3</v>
      </c>
    </row>
    <row r="2475" spans="1:12" x14ac:dyDescent="0.25">
      <c r="A2475">
        <v>647</v>
      </c>
      <c r="B2475" s="1">
        <v>43930</v>
      </c>
      <c r="C2475" s="2" t="s">
        <v>12</v>
      </c>
      <c r="D2475" s="2" t="s">
        <v>13</v>
      </c>
      <c r="E2475">
        <v>7337.9663090000004</v>
      </c>
      <c r="F2475">
        <v>7341.4482420000004</v>
      </c>
      <c r="G2475">
        <v>7179.0942379999997</v>
      </c>
      <c r="H2475">
        <v>7302.0893550000001</v>
      </c>
      <c r="I2475">
        <v>7302.0893550000001</v>
      </c>
      <c r="J2475">
        <v>34815139178</v>
      </c>
      <c r="K2475" s="3">
        <f t="shared" si="76"/>
        <v>2.2614831149678622E-2</v>
      </c>
      <c r="L2475">
        <f t="shared" si="77"/>
        <v>5.9790584553864261E-2</v>
      </c>
    </row>
    <row r="2476" spans="1:12" x14ac:dyDescent="0.25">
      <c r="A2476">
        <v>648</v>
      </c>
      <c r="B2476" s="1">
        <v>43931</v>
      </c>
      <c r="C2476" s="2" t="s">
        <v>12</v>
      </c>
      <c r="D2476" s="2" t="s">
        <v>13</v>
      </c>
      <c r="E2476">
        <v>7303.8154299999997</v>
      </c>
      <c r="F2476">
        <v>7303.8154299999997</v>
      </c>
      <c r="G2476">
        <v>6802.4750979999999</v>
      </c>
      <c r="H2476">
        <v>6865.4931640000004</v>
      </c>
      <c r="I2476">
        <v>6865.4931640000004</v>
      </c>
      <c r="J2476">
        <v>43622840992</v>
      </c>
      <c r="K2476" s="3">
        <f t="shared" si="76"/>
        <v>7.3699693828706433E-2</v>
      </c>
      <c r="L2476">
        <f t="shared" si="77"/>
        <v>9.3367742809987949E-4</v>
      </c>
    </row>
    <row r="2477" spans="1:12" x14ac:dyDescent="0.25">
      <c r="A2477">
        <v>649</v>
      </c>
      <c r="B2477" s="1">
        <v>43932</v>
      </c>
      <c r="C2477" s="2" t="s">
        <v>12</v>
      </c>
      <c r="D2477" s="2" t="s">
        <v>13</v>
      </c>
      <c r="E2477">
        <v>6867.4404299999997</v>
      </c>
      <c r="F2477">
        <v>6926.0698240000002</v>
      </c>
      <c r="G2477">
        <v>6789.9208980000003</v>
      </c>
      <c r="H2477">
        <v>6859.0830079999996</v>
      </c>
      <c r="I2477">
        <v>6859.0830079999996</v>
      </c>
      <c r="J2477">
        <v>31222085946</v>
      </c>
      <c r="K2477" s="3">
        <f t="shared" si="76"/>
        <v>2.0051621814932055E-2</v>
      </c>
      <c r="L2477">
        <f t="shared" si="77"/>
        <v>-1.6329994675579881E-2</v>
      </c>
    </row>
    <row r="2478" spans="1:12" x14ac:dyDescent="0.25">
      <c r="A2478">
        <v>650</v>
      </c>
      <c r="B2478" s="1">
        <v>43933</v>
      </c>
      <c r="C2478" s="2" t="s">
        <v>12</v>
      </c>
      <c r="D2478" s="2" t="s">
        <v>13</v>
      </c>
      <c r="E2478">
        <v>6858.0678710000002</v>
      </c>
      <c r="F2478">
        <v>7119.9472660000001</v>
      </c>
      <c r="G2478">
        <v>6811.078125</v>
      </c>
      <c r="H2478">
        <v>6971.091797</v>
      </c>
      <c r="I2478">
        <v>6971.091797</v>
      </c>
      <c r="J2478">
        <v>35759567632</v>
      </c>
      <c r="K2478" s="3">
        <f t="shared" si="76"/>
        <v>4.5348054350793421E-2</v>
      </c>
      <c r="L2478">
        <f t="shared" si="77"/>
        <v>1.8082418460512513E-2</v>
      </c>
    </row>
    <row r="2479" spans="1:12" x14ac:dyDescent="0.25">
      <c r="A2479">
        <v>651</v>
      </c>
      <c r="B2479" s="1">
        <v>43934</v>
      </c>
      <c r="C2479" s="2" t="s">
        <v>12</v>
      </c>
      <c r="D2479" s="2" t="s">
        <v>13</v>
      </c>
      <c r="E2479">
        <v>6965.6166990000002</v>
      </c>
      <c r="F2479">
        <v>6965.6166990000002</v>
      </c>
      <c r="G2479">
        <v>6668.2597660000001</v>
      </c>
      <c r="H2479">
        <v>6845.0375979999999</v>
      </c>
      <c r="I2479">
        <v>6845.0375979999999</v>
      </c>
      <c r="J2479">
        <v>38619308647</v>
      </c>
      <c r="K2479" s="3">
        <f t="shared" si="76"/>
        <v>4.4592883815978208E-2</v>
      </c>
      <c r="L2479">
        <f t="shared" si="77"/>
        <v>3.8127825634771858E-4</v>
      </c>
    </row>
    <row r="2480" spans="1:12" x14ac:dyDescent="0.25">
      <c r="A2480">
        <v>652</v>
      </c>
      <c r="B2480" s="1">
        <v>43935</v>
      </c>
      <c r="C2480" s="2" t="s">
        <v>12</v>
      </c>
      <c r="D2480" s="2" t="s">
        <v>13</v>
      </c>
      <c r="E2480">
        <v>6843.2817379999997</v>
      </c>
      <c r="F2480">
        <v>6958.5571289999998</v>
      </c>
      <c r="G2480">
        <v>6793.8212890000004</v>
      </c>
      <c r="H2480">
        <v>6842.4277339999999</v>
      </c>
      <c r="I2480">
        <v>6842.4277339999999</v>
      </c>
      <c r="J2480">
        <v>34110434052</v>
      </c>
      <c r="K2480" s="3">
        <f t="shared" si="76"/>
        <v>2.4247891281262604E-2</v>
      </c>
      <c r="L2480">
        <f t="shared" si="77"/>
        <v>2.9275847518947316E-2</v>
      </c>
    </row>
    <row r="2481" spans="1:12" x14ac:dyDescent="0.25">
      <c r="A2481">
        <v>653</v>
      </c>
      <c r="B2481" s="1">
        <v>43936</v>
      </c>
      <c r="C2481" s="2" t="s">
        <v>12</v>
      </c>
      <c r="D2481" s="2" t="s">
        <v>13</v>
      </c>
      <c r="E2481">
        <v>6845.5615230000003</v>
      </c>
      <c r="F2481">
        <v>6928.6645509999998</v>
      </c>
      <c r="G2481">
        <v>6633.4028319999998</v>
      </c>
      <c r="H2481">
        <v>6642.1098629999997</v>
      </c>
      <c r="I2481">
        <v>6642.1098629999997</v>
      </c>
      <c r="J2481">
        <v>32288311031</v>
      </c>
      <c r="K2481" s="3">
        <f t="shared" si="76"/>
        <v>4.4511350580977362E-2</v>
      </c>
      <c r="L2481">
        <f t="shared" si="77"/>
        <v>-7.1467402044084569E-2</v>
      </c>
    </row>
    <row r="2482" spans="1:12" x14ac:dyDescent="0.25">
      <c r="A2482">
        <v>654</v>
      </c>
      <c r="B2482" s="1">
        <v>43937</v>
      </c>
      <c r="C2482" s="2" t="s">
        <v>12</v>
      </c>
      <c r="D2482" s="2" t="s">
        <v>13</v>
      </c>
      <c r="E2482">
        <v>6640.4541019999997</v>
      </c>
      <c r="F2482">
        <v>7134.4506840000004</v>
      </c>
      <c r="G2482">
        <v>6555.5043949999999</v>
      </c>
      <c r="H2482">
        <v>7116.8041990000002</v>
      </c>
      <c r="I2482">
        <v>7116.8041990000002</v>
      </c>
      <c r="J2482">
        <v>46783242377</v>
      </c>
      <c r="K2482" s="3">
        <f t="shared" si="76"/>
        <v>8.8314529914978485E-2</v>
      </c>
      <c r="L2482">
        <f t="shared" si="77"/>
        <v>2.8973157646935291E-3</v>
      </c>
    </row>
    <row r="2483" spans="1:12" x14ac:dyDescent="0.25">
      <c r="A2483">
        <v>655</v>
      </c>
      <c r="B2483" s="1">
        <v>43938</v>
      </c>
      <c r="C2483" s="2" t="s">
        <v>12</v>
      </c>
      <c r="D2483" s="2" t="s">
        <v>13</v>
      </c>
      <c r="E2483">
        <v>7116.5527339999999</v>
      </c>
      <c r="F2483">
        <v>7167.1831050000001</v>
      </c>
      <c r="G2483">
        <v>7050.3320309999999</v>
      </c>
      <c r="H2483">
        <v>7096.1845700000003</v>
      </c>
      <c r="I2483">
        <v>7096.1845700000003</v>
      </c>
      <c r="J2483">
        <v>32513423567</v>
      </c>
      <c r="K2483" s="3">
        <f t="shared" si="76"/>
        <v>1.6573839854096391E-2</v>
      </c>
      <c r="L2483">
        <f t="shared" si="77"/>
        <v>-2.2755956726756909E-2</v>
      </c>
    </row>
    <row r="2484" spans="1:12" x14ac:dyDescent="0.25">
      <c r="A2484">
        <v>656</v>
      </c>
      <c r="B2484" s="1">
        <v>43939</v>
      </c>
      <c r="C2484" s="2" t="s">
        <v>12</v>
      </c>
      <c r="D2484" s="2" t="s">
        <v>13</v>
      </c>
      <c r="E2484">
        <v>7092.2915039999998</v>
      </c>
      <c r="F2484">
        <v>7269.9565430000002</v>
      </c>
      <c r="G2484">
        <v>7089.2470700000003</v>
      </c>
      <c r="H2484">
        <v>7257.6650390000004</v>
      </c>
      <c r="I2484">
        <v>7257.6650390000004</v>
      </c>
      <c r="J2484">
        <v>32447188386</v>
      </c>
      <c r="K2484" s="3">
        <f t="shared" si="76"/>
        <v>2.549064395917575E-2</v>
      </c>
      <c r="L2484">
        <f t="shared" si="77"/>
        <v>9.4025053007135307E-3</v>
      </c>
    </row>
    <row r="2485" spans="1:12" x14ac:dyDescent="0.25">
      <c r="A2485">
        <v>657</v>
      </c>
      <c r="B2485" s="1">
        <v>43940</v>
      </c>
      <c r="C2485" s="2" t="s">
        <v>12</v>
      </c>
      <c r="D2485" s="2" t="s">
        <v>13</v>
      </c>
      <c r="E2485">
        <v>7260.9223629999997</v>
      </c>
      <c r="F2485">
        <v>7280.5219729999999</v>
      </c>
      <c r="G2485">
        <v>7167.0546880000002</v>
      </c>
      <c r="H2485">
        <v>7189.4248049999997</v>
      </c>
      <c r="I2485">
        <v>7189.4248049999997</v>
      </c>
      <c r="J2485">
        <v>31311210215</v>
      </c>
      <c r="K2485" s="3">
        <f t="shared" si="76"/>
        <v>1.583178724587956E-2</v>
      </c>
      <c r="L2485">
        <f t="shared" si="77"/>
        <v>4.2766468436552407E-2</v>
      </c>
    </row>
    <row r="2486" spans="1:12" x14ac:dyDescent="0.25">
      <c r="A2486">
        <v>658</v>
      </c>
      <c r="B2486" s="1">
        <v>43941</v>
      </c>
      <c r="C2486" s="2" t="s">
        <v>12</v>
      </c>
      <c r="D2486" s="2" t="s">
        <v>13</v>
      </c>
      <c r="E2486">
        <v>7186.8735349999997</v>
      </c>
      <c r="F2486">
        <v>7240.2905270000001</v>
      </c>
      <c r="G2486">
        <v>6835.5029299999997</v>
      </c>
      <c r="H2486">
        <v>6881.9584960000002</v>
      </c>
      <c r="I2486">
        <v>6881.9584960000002</v>
      </c>
      <c r="J2486">
        <v>37747113936</v>
      </c>
      <c r="K2486" s="3">
        <f t="shared" si="76"/>
        <v>5.9218407357189223E-2</v>
      </c>
      <c r="L2486">
        <f t="shared" si="77"/>
        <v>2.3761462684645116E-4</v>
      </c>
    </row>
    <row r="2487" spans="1:12" x14ac:dyDescent="0.25">
      <c r="A2487">
        <v>659</v>
      </c>
      <c r="B2487" s="1">
        <v>43942</v>
      </c>
      <c r="C2487" s="2" t="s">
        <v>12</v>
      </c>
      <c r="D2487" s="2" t="s">
        <v>13</v>
      </c>
      <c r="E2487">
        <v>6879.7841799999997</v>
      </c>
      <c r="F2487">
        <v>6934.5517579999996</v>
      </c>
      <c r="G2487">
        <v>6834.4423829999996</v>
      </c>
      <c r="H2487">
        <v>6880.3232420000004</v>
      </c>
      <c r="I2487">
        <v>6880.3232420000004</v>
      </c>
      <c r="J2487">
        <v>32589741511</v>
      </c>
      <c r="K2487" s="3">
        <f t="shared" si="76"/>
        <v>1.4647775105839238E-2</v>
      </c>
      <c r="L2487">
        <f t="shared" si="77"/>
        <v>-3.4429236776837978E-2</v>
      </c>
    </row>
    <row r="2488" spans="1:12" x14ac:dyDescent="0.25">
      <c r="A2488">
        <v>660</v>
      </c>
      <c r="B2488" s="1">
        <v>43943</v>
      </c>
      <c r="C2488" s="2" t="s">
        <v>12</v>
      </c>
      <c r="D2488" s="2" t="s">
        <v>13</v>
      </c>
      <c r="E2488">
        <v>6879.4404299999997</v>
      </c>
      <c r="F2488">
        <v>7145.8657229999999</v>
      </c>
      <c r="G2488">
        <v>6867.7817379999997</v>
      </c>
      <c r="H2488">
        <v>7117.2075199999999</v>
      </c>
      <c r="I2488">
        <v>7117.2075199999999</v>
      </c>
      <c r="J2488">
        <v>33249153866</v>
      </c>
      <c r="K2488" s="3">
        <f t="shared" si="76"/>
        <v>4.0491092409262033E-2</v>
      </c>
      <c r="L2488">
        <f t="shared" si="77"/>
        <v>-4.391007120725348E-2</v>
      </c>
    </row>
    <row r="2489" spans="1:12" x14ac:dyDescent="0.25">
      <c r="A2489">
        <v>661</v>
      </c>
      <c r="B2489" s="1">
        <v>43944</v>
      </c>
      <c r="C2489" s="2" t="s">
        <v>12</v>
      </c>
      <c r="D2489" s="2" t="s">
        <v>13</v>
      </c>
      <c r="E2489">
        <v>7121.3061520000001</v>
      </c>
      <c r="F2489">
        <v>7491.7851559999999</v>
      </c>
      <c r="G2489">
        <v>7081.5947269999997</v>
      </c>
      <c r="H2489">
        <v>7429.7246089999999</v>
      </c>
      <c r="I2489">
        <v>7429.7246089999999</v>
      </c>
      <c r="J2489">
        <v>43500782316</v>
      </c>
      <c r="K2489" s="3">
        <f t="shared" si="76"/>
        <v>5.7923454364885774E-2</v>
      </c>
      <c r="L2489">
        <f t="shared" si="77"/>
        <v>-1.6309658349007043E-2</v>
      </c>
    </row>
    <row r="2490" spans="1:12" x14ac:dyDescent="0.25">
      <c r="A2490">
        <v>662</v>
      </c>
      <c r="B2490" s="1">
        <v>43945</v>
      </c>
      <c r="C2490" s="2" t="s">
        <v>12</v>
      </c>
      <c r="D2490" s="2" t="s">
        <v>13</v>
      </c>
      <c r="E2490">
        <v>7434.1816410000001</v>
      </c>
      <c r="F2490">
        <v>7574.1958009999998</v>
      </c>
      <c r="G2490">
        <v>7434.1816410000001</v>
      </c>
      <c r="H2490">
        <v>7550.9008789999998</v>
      </c>
      <c r="I2490">
        <v>7550.9008789999998</v>
      </c>
      <c r="J2490">
        <v>34636526286</v>
      </c>
      <c r="K2490" s="3">
        <f t="shared" si="76"/>
        <v>1.8833836293131772E-2</v>
      </c>
      <c r="L2490">
        <f t="shared" si="77"/>
        <v>-2.5209119156813548E-3</v>
      </c>
    </row>
    <row r="2491" spans="1:12" x14ac:dyDescent="0.25">
      <c r="A2491">
        <v>663</v>
      </c>
      <c r="B2491" s="1">
        <v>43946</v>
      </c>
      <c r="C2491" s="2" t="s">
        <v>12</v>
      </c>
      <c r="D2491" s="2" t="s">
        <v>13</v>
      </c>
      <c r="E2491">
        <v>7550.4829099999997</v>
      </c>
      <c r="F2491">
        <v>7641.3637699999999</v>
      </c>
      <c r="G2491">
        <v>7521.6723629999997</v>
      </c>
      <c r="H2491">
        <v>7569.9360349999997</v>
      </c>
      <c r="I2491">
        <v>7569.9360349999997</v>
      </c>
      <c r="J2491">
        <v>32941541447</v>
      </c>
      <c r="K2491" s="3">
        <f t="shared" si="76"/>
        <v>1.5912871662527674E-2</v>
      </c>
      <c r="L2491">
        <f t="shared" si="77"/>
        <v>-1.4522071585774034E-2</v>
      </c>
    </row>
    <row r="2492" spans="1:12" x14ac:dyDescent="0.25">
      <c r="A2492">
        <v>664</v>
      </c>
      <c r="B2492" s="1">
        <v>43947</v>
      </c>
      <c r="C2492" s="2" t="s">
        <v>12</v>
      </c>
      <c r="D2492" s="2" t="s">
        <v>13</v>
      </c>
      <c r="E2492">
        <v>7570.1391599999997</v>
      </c>
      <c r="F2492">
        <v>7700.5942379999997</v>
      </c>
      <c r="G2492">
        <v>7561.4077150000003</v>
      </c>
      <c r="H2492">
        <v>7679.8671880000002</v>
      </c>
      <c r="I2492">
        <v>7679.8671880000002</v>
      </c>
      <c r="J2492">
        <v>33070154491</v>
      </c>
      <c r="K2492" s="3">
        <f t="shared" si="76"/>
        <v>1.8407488161746269E-2</v>
      </c>
      <c r="L2492">
        <f t="shared" si="77"/>
        <v>-1.5069777011357345E-2</v>
      </c>
    </row>
    <row r="2493" spans="1:12" x14ac:dyDescent="0.25">
      <c r="A2493">
        <v>665</v>
      </c>
      <c r="B2493" s="1">
        <v>43948</v>
      </c>
      <c r="C2493" s="2" t="s">
        <v>12</v>
      </c>
      <c r="D2493" s="2" t="s">
        <v>13</v>
      </c>
      <c r="E2493">
        <v>7679.4189450000003</v>
      </c>
      <c r="F2493">
        <v>7795.6010740000002</v>
      </c>
      <c r="G2493">
        <v>7679.4189450000003</v>
      </c>
      <c r="H2493">
        <v>7795.6010740000002</v>
      </c>
      <c r="I2493">
        <v>7795.6010740000002</v>
      </c>
      <c r="J2493">
        <v>36162144725</v>
      </c>
      <c r="K2493" s="3">
        <f t="shared" si="76"/>
        <v>1.5129026015131643E-2</v>
      </c>
      <c r="L2493">
        <f t="shared" si="77"/>
        <v>-1.4697417032040307E-3</v>
      </c>
    </row>
    <row r="2494" spans="1:12" x14ac:dyDescent="0.25">
      <c r="A2494">
        <v>666</v>
      </c>
      <c r="B2494" s="1">
        <v>43949</v>
      </c>
      <c r="C2494" s="2" t="s">
        <v>12</v>
      </c>
      <c r="D2494" s="2" t="s">
        <v>13</v>
      </c>
      <c r="E2494">
        <v>7796.9702150000003</v>
      </c>
      <c r="F2494">
        <v>7814.5273440000001</v>
      </c>
      <c r="G2494">
        <v>7730.8066410000001</v>
      </c>
      <c r="H2494">
        <v>7807.0585940000001</v>
      </c>
      <c r="I2494">
        <v>7807.0585940000001</v>
      </c>
      <c r="J2494">
        <v>33187959921</v>
      </c>
      <c r="K2494" s="3">
        <f t="shared" si="76"/>
        <v>1.0829491266278839E-2</v>
      </c>
      <c r="L2494">
        <f t="shared" si="77"/>
        <v>-0.12731805199514049</v>
      </c>
    </row>
    <row r="2495" spans="1:12" x14ac:dyDescent="0.25">
      <c r="A2495">
        <v>667</v>
      </c>
      <c r="B2495" s="1">
        <v>43950</v>
      </c>
      <c r="C2495" s="2" t="s">
        <v>12</v>
      </c>
      <c r="D2495" s="2" t="s">
        <v>13</v>
      </c>
      <c r="E2495">
        <v>7806.7124020000001</v>
      </c>
      <c r="F2495">
        <v>8871.7539059999999</v>
      </c>
      <c r="G2495">
        <v>7786.0493159999996</v>
      </c>
      <c r="H2495">
        <v>8801.0380860000005</v>
      </c>
      <c r="I2495">
        <v>8801.0380860000005</v>
      </c>
      <c r="J2495">
        <v>60201052203</v>
      </c>
      <c r="K2495" s="3">
        <f t="shared" si="76"/>
        <v>0.13944229556431445</v>
      </c>
      <c r="L2495">
        <f t="shared" si="77"/>
        <v>1.6189496467087554E-2</v>
      </c>
    </row>
    <row r="2496" spans="1:12" x14ac:dyDescent="0.25">
      <c r="A2496">
        <v>668</v>
      </c>
      <c r="B2496" s="1">
        <v>43951</v>
      </c>
      <c r="C2496" s="2" t="s">
        <v>12</v>
      </c>
      <c r="D2496" s="2" t="s">
        <v>13</v>
      </c>
      <c r="E2496">
        <v>8797.6699219999991</v>
      </c>
      <c r="F2496">
        <v>9440.6503909999992</v>
      </c>
      <c r="G2496">
        <v>8533.2558590000008</v>
      </c>
      <c r="H2496">
        <v>8658.5537110000005</v>
      </c>
      <c r="I2496">
        <v>8658.5537110000005</v>
      </c>
      <c r="J2496">
        <v>66964629541</v>
      </c>
      <c r="K2496" s="3">
        <f t="shared" si="76"/>
        <v>0.10633626214816611</v>
      </c>
      <c r="L2496">
        <f t="shared" si="77"/>
        <v>-2.3816089601433346E-2</v>
      </c>
    </row>
    <row r="2497" spans="1:12" x14ac:dyDescent="0.25">
      <c r="A2497">
        <v>669</v>
      </c>
      <c r="B2497" s="1">
        <v>43952</v>
      </c>
      <c r="C2497" s="2" t="s">
        <v>12</v>
      </c>
      <c r="D2497" s="2" t="s">
        <v>13</v>
      </c>
      <c r="E2497">
        <v>8672.7822269999997</v>
      </c>
      <c r="F2497">
        <v>9048.0234380000002</v>
      </c>
      <c r="G2497">
        <v>8667.7636719999991</v>
      </c>
      <c r="H2497">
        <v>8864.7666019999997</v>
      </c>
      <c r="I2497">
        <v>8864.7666019999997</v>
      </c>
      <c r="J2497">
        <v>44068389997</v>
      </c>
      <c r="K2497" s="3">
        <f t="shared" si="76"/>
        <v>4.3870573816909328E-2</v>
      </c>
      <c r="L2497">
        <f t="shared" si="77"/>
        <v>-1.3968791685058385E-2</v>
      </c>
    </row>
    <row r="2498" spans="1:12" x14ac:dyDescent="0.25">
      <c r="A2498">
        <v>670</v>
      </c>
      <c r="B2498" s="1">
        <v>43953</v>
      </c>
      <c r="C2498" s="2" t="s">
        <v>12</v>
      </c>
      <c r="D2498" s="2" t="s">
        <v>13</v>
      </c>
      <c r="E2498">
        <v>8869.0576170000004</v>
      </c>
      <c r="F2498">
        <v>9007.1875</v>
      </c>
      <c r="G2498">
        <v>8811.3662110000005</v>
      </c>
      <c r="H2498">
        <v>8988.5966800000006</v>
      </c>
      <c r="I2498">
        <v>8988.5966800000006</v>
      </c>
      <c r="J2498">
        <v>40134388683</v>
      </c>
      <c r="K2498" s="3">
        <f t="shared" ref="K2498:K2561" si="78">(F2498-G2498)/G2498</f>
        <v>2.222371472377787E-2</v>
      </c>
      <c r="L2498">
        <f t="shared" ref="L2498:L2561" si="79">(I2498-I2499)/I2498</f>
        <v>1.0138170978653873E-2</v>
      </c>
    </row>
    <row r="2499" spans="1:12" x14ac:dyDescent="0.25">
      <c r="A2499">
        <v>671</v>
      </c>
      <c r="B2499" s="1">
        <v>43954</v>
      </c>
      <c r="C2499" s="2" t="s">
        <v>12</v>
      </c>
      <c r="D2499" s="2" t="s">
        <v>13</v>
      </c>
      <c r="E2499">
        <v>8983.6142579999996</v>
      </c>
      <c r="F2499">
        <v>9167.78125</v>
      </c>
      <c r="G2499">
        <v>8830.9716800000006</v>
      </c>
      <c r="H2499">
        <v>8897.46875</v>
      </c>
      <c r="I2499">
        <v>8897.46875</v>
      </c>
      <c r="J2499">
        <v>47101785174</v>
      </c>
      <c r="K2499" s="3">
        <f t="shared" si="78"/>
        <v>3.8139582166568493E-2</v>
      </c>
      <c r="L2499">
        <f t="shared" si="79"/>
        <v>-1.706726646272192E-3</v>
      </c>
    </row>
    <row r="2500" spans="1:12" x14ac:dyDescent="0.25">
      <c r="A2500">
        <v>672</v>
      </c>
      <c r="B2500" s="1">
        <v>43955</v>
      </c>
      <c r="C2500" s="2" t="s">
        <v>12</v>
      </c>
      <c r="D2500" s="2" t="s">
        <v>13</v>
      </c>
      <c r="E2500">
        <v>8895.7451170000004</v>
      </c>
      <c r="F2500">
        <v>8956.90625</v>
      </c>
      <c r="G2500">
        <v>8645.0244139999995</v>
      </c>
      <c r="H2500">
        <v>8912.6542969999991</v>
      </c>
      <c r="I2500">
        <v>8912.6542969999991</v>
      </c>
      <c r="J2500">
        <v>45718796276</v>
      </c>
      <c r="K2500" s="3">
        <f t="shared" si="78"/>
        <v>3.6076455202940796E-2</v>
      </c>
      <c r="L2500">
        <f t="shared" si="79"/>
        <v>-1.0144678901147897E-2</v>
      </c>
    </row>
    <row r="2501" spans="1:12" x14ac:dyDescent="0.25">
      <c r="A2501">
        <v>673</v>
      </c>
      <c r="B2501" s="1">
        <v>43956</v>
      </c>
      <c r="C2501" s="2" t="s">
        <v>12</v>
      </c>
      <c r="D2501" s="2" t="s">
        <v>13</v>
      </c>
      <c r="E2501">
        <v>8912.8320309999999</v>
      </c>
      <c r="F2501">
        <v>9062.4150389999995</v>
      </c>
      <c r="G2501">
        <v>8856.8271480000003</v>
      </c>
      <c r="H2501">
        <v>9003.0703130000002</v>
      </c>
      <c r="I2501">
        <v>9003.0703130000002</v>
      </c>
      <c r="J2501">
        <v>43148462663</v>
      </c>
      <c r="K2501" s="3">
        <f t="shared" si="78"/>
        <v>2.3212363475606942E-2</v>
      </c>
      <c r="L2501">
        <f t="shared" si="79"/>
        <v>-2.9511199708876463E-2</v>
      </c>
    </row>
    <row r="2502" spans="1:12" x14ac:dyDescent="0.25">
      <c r="A2502">
        <v>674</v>
      </c>
      <c r="B2502" s="1">
        <v>43957</v>
      </c>
      <c r="C2502" s="2" t="s">
        <v>12</v>
      </c>
      <c r="D2502" s="2" t="s">
        <v>13</v>
      </c>
      <c r="E2502">
        <v>9007.4414059999999</v>
      </c>
      <c r="F2502">
        <v>9411.4677730000003</v>
      </c>
      <c r="G2502">
        <v>8966.7060550000006</v>
      </c>
      <c r="H2502">
        <v>9268.7617190000001</v>
      </c>
      <c r="I2502">
        <v>9268.7617190000001</v>
      </c>
      <c r="J2502">
        <v>49371886931</v>
      </c>
      <c r="K2502" s="3">
        <f t="shared" si="78"/>
        <v>4.9601460700497972E-2</v>
      </c>
      <c r="L2502">
        <f t="shared" si="79"/>
        <v>-7.3662141362466987E-2</v>
      </c>
    </row>
    <row r="2503" spans="1:12" x14ac:dyDescent="0.25">
      <c r="A2503">
        <v>675</v>
      </c>
      <c r="B2503" s="1">
        <v>43958</v>
      </c>
      <c r="C2503" s="2" t="s">
        <v>12</v>
      </c>
      <c r="D2503" s="2" t="s">
        <v>13</v>
      </c>
      <c r="E2503">
        <v>9261.8955079999996</v>
      </c>
      <c r="F2503">
        <v>9992.6640630000002</v>
      </c>
      <c r="G2503">
        <v>9138.3222659999992</v>
      </c>
      <c r="H2503">
        <v>9951.5185550000006</v>
      </c>
      <c r="I2503">
        <v>9951.5185550000006</v>
      </c>
      <c r="J2503">
        <v>61112700562</v>
      </c>
      <c r="K2503" s="3">
        <f t="shared" si="78"/>
        <v>9.3490005291087322E-2</v>
      </c>
      <c r="L2503">
        <f t="shared" si="79"/>
        <v>1.0938284282785154E-2</v>
      </c>
    </row>
    <row r="2504" spans="1:12" x14ac:dyDescent="0.25">
      <c r="A2504">
        <v>676</v>
      </c>
      <c r="B2504" s="1">
        <v>43959</v>
      </c>
      <c r="C2504" s="2" t="s">
        <v>12</v>
      </c>
      <c r="D2504" s="2" t="s">
        <v>13</v>
      </c>
      <c r="E2504">
        <v>9936.1621090000008</v>
      </c>
      <c r="F2504">
        <v>9996.7431639999995</v>
      </c>
      <c r="G2504">
        <v>9767.1728519999997</v>
      </c>
      <c r="H2504">
        <v>9842.6660159999992</v>
      </c>
      <c r="I2504">
        <v>9842.6660159999992</v>
      </c>
      <c r="J2504">
        <v>51780748042</v>
      </c>
      <c r="K2504" s="3">
        <f t="shared" si="78"/>
        <v>2.3504274520235534E-2</v>
      </c>
      <c r="L2504">
        <f t="shared" si="79"/>
        <v>2.527460868789053E-2</v>
      </c>
    </row>
    <row r="2505" spans="1:12" x14ac:dyDescent="0.25">
      <c r="A2505">
        <v>677</v>
      </c>
      <c r="B2505" s="1">
        <v>43960</v>
      </c>
      <c r="C2505" s="2" t="s">
        <v>12</v>
      </c>
      <c r="D2505" s="2" t="s">
        <v>13</v>
      </c>
      <c r="E2505">
        <v>9840.90625</v>
      </c>
      <c r="F2505">
        <v>9913.8632809999999</v>
      </c>
      <c r="G2505">
        <v>9580.6445309999999</v>
      </c>
      <c r="H2505">
        <v>9593.8964840000008</v>
      </c>
      <c r="I2505">
        <v>9593.8964840000008</v>
      </c>
      <c r="J2505">
        <v>46566121841</v>
      </c>
      <c r="K2505" s="3">
        <f t="shared" si="78"/>
        <v>3.4780410537287684E-2</v>
      </c>
      <c r="L2505">
        <f t="shared" si="79"/>
        <v>8.7291521374726691E-2</v>
      </c>
    </row>
    <row r="2506" spans="1:12" x14ac:dyDescent="0.25">
      <c r="A2506">
        <v>678</v>
      </c>
      <c r="B2506" s="1">
        <v>43961</v>
      </c>
      <c r="C2506" s="2" t="s">
        <v>12</v>
      </c>
      <c r="D2506" s="2" t="s">
        <v>13</v>
      </c>
      <c r="E2506">
        <v>9591.1689449999994</v>
      </c>
      <c r="F2506">
        <v>9595.5810550000006</v>
      </c>
      <c r="G2506">
        <v>8395.1074219999991</v>
      </c>
      <c r="H2506">
        <v>8756.4306639999995</v>
      </c>
      <c r="I2506">
        <v>8756.4306639999995</v>
      </c>
      <c r="J2506">
        <v>63325279337</v>
      </c>
      <c r="K2506" s="3">
        <f t="shared" si="78"/>
        <v>0.14299681619964405</v>
      </c>
      <c r="L2506">
        <f t="shared" si="79"/>
        <v>1.765956608732638E-2</v>
      </c>
    </row>
    <row r="2507" spans="1:12" x14ac:dyDescent="0.25">
      <c r="A2507">
        <v>679</v>
      </c>
      <c r="B2507" s="1">
        <v>43962</v>
      </c>
      <c r="C2507" s="2" t="s">
        <v>12</v>
      </c>
      <c r="D2507" s="2" t="s">
        <v>13</v>
      </c>
      <c r="E2507">
        <v>8755.5351559999999</v>
      </c>
      <c r="F2507">
        <v>9033.4707030000009</v>
      </c>
      <c r="G2507">
        <v>8374.3232420000004</v>
      </c>
      <c r="H2507">
        <v>8601.7958980000003</v>
      </c>
      <c r="I2507">
        <v>8601.7958980000003</v>
      </c>
      <c r="J2507">
        <v>57119858802</v>
      </c>
      <c r="K2507" s="3">
        <f t="shared" si="78"/>
        <v>7.8710534804073237E-2</v>
      </c>
      <c r="L2507">
        <f t="shared" si="79"/>
        <v>-2.3562712182827385E-2</v>
      </c>
    </row>
    <row r="2508" spans="1:12" x14ac:dyDescent="0.25">
      <c r="A2508">
        <v>680</v>
      </c>
      <c r="B2508" s="1">
        <v>43963</v>
      </c>
      <c r="C2508" s="2" t="s">
        <v>12</v>
      </c>
      <c r="D2508" s="2" t="s">
        <v>13</v>
      </c>
      <c r="E2508">
        <v>8610.3857420000004</v>
      </c>
      <c r="F2508">
        <v>8949.8984380000002</v>
      </c>
      <c r="G2508">
        <v>8569.6435550000006</v>
      </c>
      <c r="H2508">
        <v>8804.4775389999995</v>
      </c>
      <c r="I2508">
        <v>8804.4775389999995</v>
      </c>
      <c r="J2508">
        <v>42142717533</v>
      </c>
      <c r="K2508" s="3">
        <f t="shared" si="78"/>
        <v>4.4372310302000603E-2</v>
      </c>
      <c r="L2508">
        <f t="shared" si="79"/>
        <v>-5.2871935210010539E-2</v>
      </c>
    </row>
    <row r="2509" spans="1:12" x14ac:dyDescent="0.25">
      <c r="A2509">
        <v>681</v>
      </c>
      <c r="B2509" s="1">
        <v>43964</v>
      </c>
      <c r="C2509" s="2" t="s">
        <v>12</v>
      </c>
      <c r="D2509" s="2" t="s">
        <v>13</v>
      </c>
      <c r="E2509">
        <v>8805.3876949999994</v>
      </c>
      <c r="F2509">
        <v>9317.8789059999999</v>
      </c>
      <c r="G2509">
        <v>8805.3876949999994</v>
      </c>
      <c r="H2509">
        <v>9269.9873050000006</v>
      </c>
      <c r="I2509">
        <v>9269.9873050000006</v>
      </c>
      <c r="J2509">
        <v>45558144023</v>
      </c>
      <c r="K2509" s="3">
        <f t="shared" si="78"/>
        <v>5.8202004131062912E-2</v>
      </c>
      <c r="L2509">
        <f t="shared" si="79"/>
        <v>-5.0025351679810093E-2</v>
      </c>
    </row>
    <row r="2510" spans="1:12" x14ac:dyDescent="0.25">
      <c r="A2510">
        <v>682</v>
      </c>
      <c r="B2510" s="1">
        <v>43965</v>
      </c>
      <c r="C2510" s="2" t="s">
        <v>12</v>
      </c>
      <c r="D2510" s="2" t="s">
        <v>13</v>
      </c>
      <c r="E2510">
        <v>9271.3291019999997</v>
      </c>
      <c r="F2510">
        <v>9793.2685550000006</v>
      </c>
      <c r="G2510">
        <v>9255.0351559999999</v>
      </c>
      <c r="H2510">
        <v>9733.7216800000006</v>
      </c>
      <c r="I2510">
        <v>9733.7216800000006</v>
      </c>
      <c r="J2510">
        <v>56426907637</v>
      </c>
      <c r="K2510" s="3">
        <f t="shared" si="78"/>
        <v>5.8155737922947405E-2</v>
      </c>
      <c r="L2510">
        <f t="shared" si="79"/>
        <v>4.1661804942834703E-2</v>
      </c>
    </row>
    <row r="2511" spans="1:12" x14ac:dyDescent="0.25">
      <c r="A2511">
        <v>683</v>
      </c>
      <c r="B2511" s="1">
        <v>43966</v>
      </c>
      <c r="C2511" s="2" t="s">
        <v>12</v>
      </c>
      <c r="D2511" s="2" t="s">
        <v>13</v>
      </c>
      <c r="E2511">
        <v>9734.2910159999992</v>
      </c>
      <c r="F2511">
        <v>9755.828125</v>
      </c>
      <c r="G2511">
        <v>9261.3984380000002</v>
      </c>
      <c r="H2511">
        <v>9328.1972659999992</v>
      </c>
      <c r="I2511">
        <v>9328.1972659999992</v>
      </c>
      <c r="J2511">
        <v>48158802327</v>
      </c>
      <c r="K2511" s="3">
        <f t="shared" si="78"/>
        <v>5.3386072342091348E-2</v>
      </c>
      <c r="L2511">
        <f t="shared" si="79"/>
        <v>-5.2332090121988547E-3</v>
      </c>
    </row>
    <row r="2512" spans="1:12" x14ac:dyDescent="0.25">
      <c r="A2512">
        <v>684</v>
      </c>
      <c r="B2512" s="1">
        <v>43967</v>
      </c>
      <c r="C2512" s="2" t="s">
        <v>12</v>
      </c>
      <c r="D2512" s="2" t="s">
        <v>13</v>
      </c>
      <c r="E2512">
        <v>9333.2402340000008</v>
      </c>
      <c r="F2512">
        <v>9564.2050780000009</v>
      </c>
      <c r="G2512">
        <v>9260.6943360000005</v>
      </c>
      <c r="H2512">
        <v>9377.0136719999991</v>
      </c>
      <c r="I2512">
        <v>9377.0136719999991</v>
      </c>
      <c r="J2512">
        <v>36164766408</v>
      </c>
      <c r="K2512" s="3">
        <f t="shared" si="78"/>
        <v>3.277408053736678E-2</v>
      </c>
      <c r="L2512">
        <f t="shared" si="79"/>
        <v>-3.1324001038525999E-2</v>
      </c>
    </row>
    <row r="2513" spans="1:12" x14ac:dyDescent="0.25">
      <c r="A2513">
        <v>685</v>
      </c>
      <c r="B2513" s="1">
        <v>43968</v>
      </c>
      <c r="C2513" s="2" t="s">
        <v>12</v>
      </c>
      <c r="D2513" s="2" t="s">
        <v>13</v>
      </c>
      <c r="E2513">
        <v>9374.9296880000002</v>
      </c>
      <c r="F2513">
        <v>9823.0019530000009</v>
      </c>
      <c r="G2513">
        <v>9349.5458980000003</v>
      </c>
      <c r="H2513">
        <v>9670.7392579999996</v>
      </c>
      <c r="I2513">
        <v>9670.7392579999996</v>
      </c>
      <c r="J2513">
        <v>40084250663</v>
      </c>
      <c r="K2513" s="3">
        <f t="shared" si="78"/>
        <v>5.0639470640095954E-2</v>
      </c>
      <c r="L2513">
        <f t="shared" si="79"/>
        <v>-5.7736989396969052E-3</v>
      </c>
    </row>
    <row r="2514" spans="1:12" x14ac:dyDescent="0.25">
      <c r="A2514">
        <v>686</v>
      </c>
      <c r="B2514" s="1">
        <v>43969</v>
      </c>
      <c r="C2514" s="2" t="s">
        <v>12</v>
      </c>
      <c r="D2514" s="2" t="s">
        <v>13</v>
      </c>
      <c r="E2514">
        <v>9675.6953130000002</v>
      </c>
      <c r="F2514">
        <v>9906.0302730000003</v>
      </c>
      <c r="G2514">
        <v>9570.359375</v>
      </c>
      <c r="H2514">
        <v>9726.5751949999994</v>
      </c>
      <c r="I2514">
        <v>9726.5751949999994</v>
      </c>
      <c r="J2514">
        <v>41827139896</v>
      </c>
      <c r="K2514" s="3">
        <f t="shared" si="78"/>
        <v>3.5074011836676751E-2</v>
      </c>
      <c r="L2514">
        <f t="shared" si="79"/>
        <v>-2.5321255946976067E-4</v>
      </c>
    </row>
    <row r="2515" spans="1:12" x14ac:dyDescent="0.25">
      <c r="A2515">
        <v>687</v>
      </c>
      <c r="B2515" s="1">
        <v>43970</v>
      </c>
      <c r="C2515" s="2" t="s">
        <v>12</v>
      </c>
      <c r="D2515" s="2" t="s">
        <v>13</v>
      </c>
      <c r="E2515">
        <v>9727.0634769999997</v>
      </c>
      <c r="F2515">
        <v>9836.0478519999997</v>
      </c>
      <c r="G2515">
        <v>9539.6240230000003</v>
      </c>
      <c r="H2515">
        <v>9729.0380860000005</v>
      </c>
      <c r="I2515">
        <v>9729.0380860000005</v>
      </c>
      <c r="J2515">
        <v>39254288955</v>
      </c>
      <c r="K2515" s="3">
        <f t="shared" si="78"/>
        <v>3.1072904790096816E-2</v>
      </c>
      <c r="L2515">
        <f t="shared" si="79"/>
        <v>2.1179549219415096E-2</v>
      </c>
    </row>
    <row r="2516" spans="1:12" x14ac:dyDescent="0.25">
      <c r="A2516">
        <v>688</v>
      </c>
      <c r="B2516" s="1">
        <v>43971</v>
      </c>
      <c r="C2516" s="2" t="s">
        <v>12</v>
      </c>
      <c r="D2516" s="2" t="s">
        <v>13</v>
      </c>
      <c r="E2516">
        <v>9725.3291019999997</v>
      </c>
      <c r="F2516">
        <v>9804.7939449999994</v>
      </c>
      <c r="G2516">
        <v>9447.2011719999991</v>
      </c>
      <c r="H2516">
        <v>9522.9814449999994</v>
      </c>
      <c r="I2516">
        <v>9522.9814449999994</v>
      </c>
      <c r="J2516">
        <v>36546239703</v>
      </c>
      <c r="K2516" s="3">
        <f t="shared" si="78"/>
        <v>3.7851715708124054E-2</v>
      </c>
      <c r="L2516">
        <f t="shared" si="79"/>
        <v>4.6332099726148254E-2</v>
      </c>
    </row>
    <row r="2517" spans="1:12" x14ac:dyDescent="0.25">
      <c r="A2517">
        <v>689</v>
      </c>
      <c r="B2517" s="1">
        <v>43972</v>
      </c>
      <c r="C2517" s="2" t="s">
        <v>12</v>
      </c>
      <c r="D2517" s="2" t="s">
        <v>13</v>
      </c>
      <c r="E2517">
        <v>9522.7402340000008</v>
      </c>
      <c r="F2517">
        <v>9555.2421880000002</v>
      </c>
      <c r="G2517">
        <v>8869.9306639999995</v>
      </c>
      <c r="H2517">
        <v>9081.7617190000001</v>
      </c>
      <c r="I2517">
        <v>9081.7617190000001</v>
      </c>
      <c r="J2517">
        <v>39326160532</v>
      </c>
      <c r="K2517" s="3">
        <f t="shared" si="78"/>
        <v>7.7262331573959717E-2</v>
      </c>
      <c r="L2517">
        <f t="shared" si="79"/>
        <v>-1.1100867003489395E-2</v>
      </c>
    </row>
    <row r="2518" spans="1:12" x14ac:dyDescent="0.25">
      <c r="A2518">
        <v>690</v>
      </c>
      <c r="B2518" s="1">
        <v>43973</v>
      </c>
      <c r="C2518" s="2" t="s">
        <v>12</v>
      </c>
      <c r="D2518" s="2" t="s">
        <v>13</v>
      </c>
      <c r="E2518">
        <v>9080.3349610000005</v>
      </c>
      <c r="F2518">
        <v>9232.9365230000003</v>
      </c>
      <c r="G2518">
        <v>9008.6386719999991</v>
      </c>
      <c r="H2518">
        <v>9182.5771480000003</v>
      </c>
      <c r="I2518">
        <v>9182.5771480000003</v>
      </c>
      <c r="J2518">
        <v>29810773699</v>
      </c>
      <c r="K2518" s="3">
        <f t="shared" si="78"/>
        <v>2.4898084956736868E-2</v>
      </c>
      <c r="L2518">
        <f t="shared" si="79"/>
        <v>-2.9087652158542449E-3</v>
      </c>
    </row>
    <row r="2519" spans="1:12" x14ac:dyDescent="0.25">
      <c r="A2519">
        <v>691</v>
      </c>
      <c r="B2519" s="1">
        <v>43974</v>
      </c>
      <c r="C2519" s="2" t="s">
        <v>12</v>
      </c>
      <c r="D2519" s="2" t="s">
        <v>13</v>
      </c>
      <c r="E2519">
        <v>9185.0625</v>
      </c>
      <c r="F2519">
        <v>9302.5019530000009</v>
      </c>
      <c r="G2519">
        <v>9118.1083980000003</v>
      </c>
      <c r="H2519">
        <v>9209.2871090000008</v>
      </c>
      <c r="I2519">
        <v>9209.2871090000008</v>
      </c>
      <c r="J2519">
        <v>27727866812</v>
      </c>
      <c r="K2519" s="3">
        <f t="shared" si="78"/>
        <v>2.0222786015622069E-2</v>
      </c>
      <c r="L2519">
        <f t="shared" si="79"/>
        <v>4.5488748482019038E-2</v>
      </c>
    </row>
    <row r="2520" spans="1:12" x14ac:dyDescent="0.25">
      <c r="A2520">
        <v>692</v>
      </c>
      <c r="B2520" s="1">
        <v>43975</v>
      </c>
      <c r="C2520" s="2" t="s">
        <v>12</v>
      </c>
      <c r="D2520" s="2" t="s">
        <v>13</v>
      </c>
      <c r="E2520">
        <v>9212.2832030000009</v>
      </c>
      <c r="F2520">
        <v>9288.4042969999991</v>
      </c>
      <c r="G2520">
        <v>8787.2509769999997</v>
      </c>
      <c r="H2520">
        <v>8790.3681639999995</v>
      </c>
      <c r="I2520">
        <v>8790.3681639999995</v>
      </c>
      <c r="J2520">
        <v>32518803300</v>
      </c>
      <c r="K2520" s="3">
        <f t="shared" si="78"/>
        <v>5.7031865973981209E-2</v>
      </c>
      <c r="L2520">
        <f t="shared" si="79"/>
        <v>-1.3260696688152948E-2</v>
      </c>
    </row>
    <row r="2521" spans="1:12" x14ac:dyDescent="0.25">
      <c r="A2521">
        <v>693</v>
      </c>
      <c r="B2521" s="1">
        <v>43976</v>
      </c>
      <c r="C2521" s="2" t="s">
        <v>12</v>
      </c>
      <c r="D2521" s="2" t="s">
        <v>13</v>
      </c>
      <c r="E2521">
        <v>8786.1074219999991</v>
      </c>
      <c r="F2521">
        <v>8951.0058590000008</v>
      </c>
      <c r="G2521">
        <v>8719.6679690000001</v>
      </c>
      <c r="H2521">
        <v>8906.9345699999994</v>
      </c>
      <c r="I2521">
        <v>8906.9345699999994</v>
      </c>
      <c r="J2521">
        <v>31288157264</v>
      </c>
      <c r="K2521" s="3">
        <f t="shared" si="78"/>
        <v>2.6530584745021121E-2</v>
      </c>
      <c r="L2521">
        <f t="shared" si="79"/>
        <v>8.0703226721916578E-3</v>
      </c>
    </row>
    <row r="2522" spans="1:12" x14ac:dyDescent="0.25">
      <c r="A2522">
        <v>694</v>
      </c>
      <c r="B2522" s="1">
        <v>43977</v>
      </c>
      <c r="C2522" s="2" t="s">
        <v>12</v>
      </c>
      <c r="D2522" s="2" t="s">
        <v>13</v>
      </c>
      <c r="E2522">
        <v>8909.5859380000002</v>
      </c>
      <c r="F2522">
        <v>8991.9677730000003</v>
      </c>
      <c r="G2522">
        <v>8757.2939449999994</v>
      </c>
      <c r="H2522">
        <v>8835.0527340000008</v>
      </c>
      <c r="I2522">
        <v>8835.0527340000008</v>
      </c>
      <c r="J2522">
        <v>29584186947</v>
      </c>
      <c r="K2522" s="3">
        <f t="shared" si="78"/>
        <v>2.6797527806405142E-2</v>
      </c>
      <c r="L2522">
        <f t="shared" si="79"/>
        <v>-3.9158209284775508E-2</v>
      </c>
    </row>
    <row r="2523" spans="1:12" x14ac:dyDescent="0.25">
      <c r="A2523">
        <v>695</v>
      </c>
      <c r="B2523" s="1">
        <v>43978</v>
      </c>
      <c r="C2523" s="2" t="s">
        <v>12</v>
      </c>
      <c r="D2523" s="2" t="s">
        <v>13</v>
      </c>
      <c r="E2523">
        <v>8837.3808590000008</v>
      </c>
      <c r="F2523">
        <v>9203.3203130000002</v>
      </c>
      <c r="G2523">
        <v>8834.1572269999997</v>
      </c>
      <c r="H2523">
        <v>9181.0175780000009</v>
      </c>
      <c r="I2523">
        <v>9181.0175780000009</v>
      </c>
      <c r="J2523">
        <v>32740536902</v>
      </c>
      <c r="K2523" s="3">
        <f t="shared" si="78"/>
        <v>4.1788149849961966E-2</v>
      </c>
      <c r="L2523">
        <f t="shared" si="79"/>
        <v>-3.7548495694645627E-2</v>
      </c>
    </row>
    <row r="2524" spans="1:12" x14ac:dyDescent="0.25">
      <c r="A2524">
        <v>696</v>
      </c>
      <c r="B2524" s="1">
        <v>43979</v>
      </c>
      <c r="C2524" s="2" t="s">
        <v>12</v>
      </c>
      <c r="D2524" s="2" t="s">
        <v>13</v>
      </c>
      <c r="E2524">
        <v>9184.9453130000002</v>
      </c>
      <c r="F2524">
        <v>9546.3193360000005</v>
      </c>
      <c r="G2524">
        <v>9148.4570309999999</v>
      </c>
      <c r="H2524">
        <v>9525.7509769999997</v>
      </c>
      <c r="I2524">
        <v>9525.7509769999997</v>
      </c>
      <c r="J2524">
        <v>34367073114</v>
      </c>
      <c r="K2524" s="3">
        <f t="shared" si="78"/>
        <v>4.3489552790358467E-2</v>
      </c>
      <c r="L2524">
        <f t="shared" si="79"/>
        <v>9.0939763394152166E-3</v>
      </c>
    </row>
    <row r="2525" spans="1:12" x14ac:dyDescent="0.25">
      <c r="A2525">
        <v>697</v>
      </c>
      <c r="B2525" s="1">
        <v>43980</v>
      </c>
      <c r="C2525" s="2" t="s">
        <v>12</v>
      </c>
      <c r="D2525" s="2" t="s">
        <v>13</v>
      </c>
      <c r="E2525">
        <v>9528.3554690000001</v>
      </c>
      <c r="F2525">
        <v>9573.6669920000004</v>
      </c>
      <c r="G2525">
        <v>9379.3388670000004</v>
      </c>
      <c r="H2525">
        <v>9439.1240230000003</v>
      </c>
      <c r="I2525">
        <v>9439.1240230000003</v>
      </c>
      <c r="J2525">
        <v>32896642044</v>
      </c>
      <c r="K2525" s="3">
        <f t="shared" si="78"/>
        <v>2.0718744439836647E-2</v>
      </c>
      <c r="L2525">
        <f t="shared" si="79"/>
        <v>-2.7681598352063505E-2</v>
      </c>
    </row>
    <row r="2526" spans="1:12" x14ac:dyDescent="0.25">
      <c r="A2526">
        <v>698</v>
      </c>
      <c r="B2526" s="1">
        <v>43981</v>
      </c>
      <c r="C2526" s="2" t="s">
        <v>12</v>
      </c>
      <c r="D2526" s="2" t="s">
        <v>13</v>
      </c>
      <c r="E2526">
        <v>9438.9140630000002</v>
      </c>
      <c r="F2526">
        <v>9704.0302730000003</v>
      </c>
      <c r="G2526">
        <v>9366.7294920000004</v>
      </c>
      <c r="H2526">
        <v>9700.4140630000002</v>
      </c>
      <c r="I2526">
        <v>9700.4140630000002</v>
      </c>
      <c r="J2526">
        <v>32722975141</v>
      </c>
      <c r="K2526" s="3">
        <f t="shared" si="78"/>
        <v>3.6010518002904217E-2</v>
      </c>
      <c r="L2526">
        <f t="shared" si="79"/>
        <v>2.4674768256848591E-2</v>
      </c>
    </row>
    <row r="2527" spans="1:12" x14ac:dyDescent="0.25">
      <c r="A2527">
        <v>699</v>
      </c>
      <c r="B2527" s="1">
        <v>43982</v>
      </c>
      <c r="C2527" s="2" t="s">
        <v>12</v>
      </c>
      <c r="D2527" s="2" t="s">
        <v>13</v>
      </c>
      <c r="E2527">
        <v>9700.1054690000001</v>
      </c>
      <c r="F2527">
        <v>9700.34375</v>
      </c>
      <c r="G2527">
        <v>9432.296875</v>
      </c>
      <c r="H2527">
        <v>9461.0585940000001</v>
      </c>
      <c r="I2527">
        <v>9461.0585940000001</v>
      </c>
      <c r="J2527">
        <v>27773290299</v>
      </c>
      <c r="K2527" s="3">
        <f t="shared" si="78"/>
        <v>2.841798541248735E-2</v>
      </c>
      <c r="L2527">
        <f t="shared" si="79"/>
        <v>-7.4643862944455672E-2</v>
      </c>
    </row>
    <row r="2528" spans="1:12" x14ac:dyDescent="0.25">
      <c r="A2528">
        <v>700</v>
      </c>
      <c r="B2528" s="1">
        <v>43983</v>
      </c>
      <c r="C2528" s="2" t="s">
        <v>12</v>
      </c>
      <c r="D2528" s="2" t="s">
        <v>13</v>
      </c>
      <c r="E2528">
        <v>9463.6054690000001</v>
      </c>
      <c r="F2528">
        <v>10199.565430000001</v>
      </c>
      <c r="G2528">
        <v>9450.8994139999995</v>
      </c>
      <c r="H2528">
        <v>10167.268555000001</v>
      </c>
      <c r="I2528">
        <v>10167.268555000001</v>
      </c>
      <c r="J2528">
        <v>35198901068</v>
      </c>
      <c r="K2528" s="3">
        <f t="shared" si="78"/>
        <v>7.9216377532382976E-2</v>
      </c>
      <c r="L2528">
        <f t="shared" si="79"/>
        <v>6.2697748225260683E-2</v>
      </c>
    </row>
    <row r="2529" spans="1:12" x14ac:dyDescent="0.25">
      <c r="A2529">
        <v>701</v>
      </c>
      <c r="B2529" s="1">
        <v>43984</v>
      </c>
      <c r="C2529" s="2" t="s">
        <v>12</v>
      </c>
      <c r="D2529" s="2" t="s">
        <v>13</v>
      </c>
      <c r="E2529">
        <v>10162.973633</v>
      </c>
      <c r="F2529">
        <v>10182.340819999999</v>
      </c>
      <c r="G2529">
        <v>9460.5712889999995</v>
      </c>
      <c r="H2529">
        <v>9529.8037110000005</v>
      </c>
      <c r="I2529">
        <v>9529.8037110000005</v>
      </c>
      <c r="J2529">
        <v>39137252109</v>
      </c>
      <c r="K2529" s="3">
        <f t="shared" si="78"/>
        <v>7.6292383298164679E-2</v>
      </c>
      <c r="L2529">
        <f t="shared" si="79"/>
        <v>-1.3317594553758362E-2</v>
      </c>
    </row>
    <row r="2530" spans="1:12" x14ac:dyDescent="0.25">
      <c r="A2530">
        <v>702</v>
      </c>
      <c r="B2530" s="1">
        <v>43985</v>
      </c>
      <c r="C2530" s="2" t="s">
        <v>12</v>
      </c>
      <c r="D2530" s="2" t="s">
        <v>13</v>
      </c>
      <c r="E2530">
        <v>9533.7607420000004</v>
      </c>
      <c r="F2530">
        <v>9682.859375</v>
      </c>
      <c r="G2530">
        <v>9471.8466800000006</v>
      </c>
      <c r="H2530">
        <v>9656.7177730000003</v>
      </c>
      <c r="I2530">
        <v>9656.7177730000003</v>
      </c>
      <c r="J2530">
        <v>25007459262</v>
      </c>
      <c r="K2530" s="3">
        <f t="shared" si="78"/>
        <v>2.2277883302899856E-2</v>
      </c>
      <c r="L2530">
        <f t="shared" si="79"/>
        <v>-1.4903505454243928E-2</v>
      </c>
    </row>
    <row r="2531" spans="1:12" x14ac:dyDescent="0.25">
      <c r="A2531">
        <v>703</v>
      </c>
      <c r="B2531" s="1">
        <v>43986</v>
      </c>
      <c r="C2531" s="2" t="s">
        <v>12</v>
      </c>
      <c r="D2531" s="2" t="s">
        <v>13</v>
      </c>
      <c r="E2531">
        <v>9655.8544920000004</v>
      </c>
      <c r="F2531">
        <v>9887.6103519999997</v>
      </c>
      <c r="G2531">
        <v>9525.2470699999994</v>
      </c>
      <c r="H2531">
        <v>9800.6367190000001</v>
      </c>
      <c r="I2531">
        <v>9800.6367190000001</v>
      </c>
      <c r="J2531">
        <v>25921805072</v>
      </c>
      <c r="K2531" s="3">
        <f t="shared" si="78"/>
        <v>3.8042402400382071E-2</v>
      </c>
      <c r="L2531">
        <f t="shared" si="79"/>
        <v>1.3785177419960975E-2</v>
      </c>
    </row>
    <row r="2532" spans="1:12" x14ac:dyDescent="0.25">
      <c r="A2532">
        <v>704</v>
      </c>
      <c r="B2532" s="1">
        <v>43987</v>
      </c>
      <c r="C2532" s="2" t="s">
        <v>12</v>
      </c>
      <c r="D2532" s="2" t="s">
        <v>13</v>
      </c>
      <c r="E2532">
        <v>9800.2158199999994</v>
      </c>
      <c r="F2532">
        <v>9869.2373050000006</v>
      </c>
      <c r="G2532">
        <v>9663.2167969999991</v>
      </c>
      <c r="H2532">
        <v>9665.5332030000009</v>
      </c>
      <c r="I2532">
        <v>9665.5332030000009</v>
      </c>
      <c r="J2532">
        <v>23509628646</v>
      </c>
      <c r="K2532" s="3">
        <f t="shared" si="78"/>
        <v>2.1320075118666661E-2</v>
      </c>
      <c r="L2532">
        <f t="shared" si="79"/>
        <v>1.22636948744034E-3</v>
      </c>
    </row>
    <row r="2533" spans="1:12" x14ac:dyDescent="0.25">
      <c r="A2533">
        <v>705</v>
      </c>
      <c r="B2533" s="1">
        <v>43988</v>
      </c>
      <c r="C2533" s="2" t="s">
        <v>12</v>
      </c>
      <c r="D2533" s="2" t="s">
        <v>13</v>
      </c>
      <c r="E2533">
        <v>9664.9042969999991</v>
      </c>
      <c r="F2533">
        <v>9773.4316409999992</v>
      </c>
      <c r="G2533">
        <v>9591.0244139999995</v>
      </c>
      <c r="H2533">
        <v>9653.6796880000002</v>
      </c>
      <c r="I2533">
        <v>9653.6796880000002</v>
      </c>
      <c r="J2533">
        <v>20438419222</v>
      </c>
      <c r="K2533" s="3">
        <f t="shared" si="78"/>
        <v>1.9018534321916667E-2</v>
      </c>
      <c r="L2533">
        <f t="shared" si="79"/>
        <v>-1.0894586768891285E-2</v>
      </c>
    </row>
    <row r="2534" spans="1:12" x14ac:dyDescent="0.25">
      <c r="A2534">
        <v>706</v>
      </c>
      <c r="B2534" s="1">
        <v>43989</v>
      </c>
      <c r="C2534" s="2" t="s">
        <v>12</v>
      </c>
      <c r="D2534" s="2" t="s">
        <v>13</v>
      </c>
      <c r="E2534">
        <v>9653.0029300000006</v>
      </c>
      <c r="F2534">
        <v>9768.4980469999991</v>
      </c>
      <c r="G2534">
        <v>9458.1503909999992</v>
      </c>
      <c r="H2534">
        <v>9758.8525389999995</v>
      </c>
      <c r="I2534">
        <v>9758.8525389999995</v>
      </c>
      <c r="J2534">
        <v>25015250846</v>
      </c>
      <c r="K2534" s="3">
        <f t="shared" si="78"/>
        <v>3.2812721639033614E-2</v>
      </c>
      <c r="L2534">
        <f t="shared" si="79"/>
        <v>-1.294898037397231E-3</v>
      </c>
    </row>
    <row r="2535" spans="1:12" x14ac:dyDescent="0.25">
      <c r="A2535">
        <v>707</v>
      </c>
      <c r="B2535" s="1">
        <v>43990</v>
      </c>
      <c r="C2535" s="2" t="s">
        <v>12</v>
      </c>
      <c r="D2535" s="2" t="s">
        <v>13</v>
      </c>
      <c r="E2535">
        <v>9760.0634769999997</v>
      </c>
      <c r="F2535">
        <v>9782.3066409999992</v>
      </c>
      <c r="G2535">
        <v>9675.8857420000004</v>
      </c>
      <c r="H2535">
        <v>9771.4892579999996</v>
      </c>
      <c r="I2535">
        <v>9771.4892579999996</v>
      </c>
      <c r="J2535">
        <v>21486346312</v>
      </c>
      <c r="K2535" s="3">
        <f t="shared" si="78"/>
        <v>1.0998569209851136E-2</v>
      </c>
      <c r="L2535">
        <f t="shared" si="79"/>
        <v>-2.4777120826467813E-3</v>
      </c>
    </row>
    <row r="2536" spans="1:12" x14ac:dyDescent="0.25">
      <c r="A2536">
        <v>708</v>
      </c>
      <c r="B2536" s="1">
        <v>43991</v>
      </c>
      <c r="C2536" s="2" t="s">
        <v>12</v>
      </c>
      <c r="D2536" s="2" t="s">
        <v>13</v>
      </c>
      <c r="E2536">
        <v>9774.3603519999997</v>
      </c>
      <c r="F2536">
        <v>9836.3691409999992</v>
      </c>
      <c r="G2536">
        <v>9664.7197269999997</v>
      </c>
      <c r="H2536">
        <v>9795.7001949999994</v>
      </c>
      <c r="I2536">
        <v>9795.7001949999994</v>
      </c>
      <c r="J2536">
        <v>23717842783</v>
      </c>
      <c r="K2536" s="3">
        <f t="shared" si="78"/>
        <v>1.776041301233686E-2</v>
      </c>
      <c r="L2536">
        <f t="shared" si="79"/>
        <v>-7.5946109536889784E-3</v>
      </c>
    </row>
    <row r="2537" spans="1:12" x14ac:dyDescent="0.25">
      <c r="A2537">
        <v>709</v>
      </c>
      <c r="B2537" s="1">
        <v>43992</v>
      </c>
      <c r="C2537" s="2" t="s">
        <v>12</v>
      </c>
      <c r="D2537" s="2" t="s">
        <v>13</v>
      </c>
      <c r="E2537">
        <v>9794.1191409999992</v>
      </c>
      <c r="F2537">
        <v>9908.8964840000008</v>
      </c>
      <c r="G2537">
        <v>9728.2910159999992</v>
      </c>
      <c r="H2537">
        <v>9870.0947269999997</v>
      </c>
      <c r="I2537">
        <v>9870.0947269999997</v>
      </c>
      <c r="J2537">
        <v>25706567601</v>
      </c>
      <c r="K2537" s="3">
        <f t="shared" si="78"/>
        <v>1.8564973817391153E-2</v>
      </c>
      <c r="L2537">
        <f t="shared" si="79"/>
        <v>5.5553010600806946E-2</v>
      </c>
    </row>
    <row r="2538" spans="1:12" x14ac:dyDescent="0.25">
      <c r="A2538">
        <v>710</v>
      </c>
      <c r="B2538" s="1">
        <v>43993</v>
      </c>
      <c r="C2538" s="2" t="s">
        <v>12</v>
      </c>
      <c r="D2538" s="2" t="s">
        <v>13</v>
      </c>
      <c r="E2538">
        <v>9870.078125</v>
      </c>
      <c r="F2538">
        <v>9938.2978519999997</v>
      </c>
      <c r="G2538">
        <v>9263.0693360000005</v>
      </c>
      <c r="H2538">
        <v>9321.78125</v>
      </c>
      <c r="I2538">
        <v>9321.78125</v>
      </c>
      <c r="J2538">
        <v>30247143440</v>
      </c>
      <c r="K2538" s="3">
        <f t="shared" si="78"/>
        <v>7.2894684419103989E-2</v>
      </c>
      <c r="L2538">
        <f t="shared" si="79"/>
        <v>-1.7063530642279338E-2</v>
      </c>
    </row>
    <row r="2539" spans="1:12" x14ac:dyDescent="0.25">
      <c r="A2539">
        <v>711</v>
      </c>
      <c r="B2539" s="1">
        <v>43994</v>
      </c>
      <c r="C2539" s="2" t="s">
        <v>12</v>
      </c>
      <c r="D2539" s="2" t="s">
        <v>13</v>
      </c>
      <c r="E2539">
        <v>9320.6904300000006</v>
      </c>
      <c r="F2539">
        <v>9540.4658199999994</v>
      </c>
      <c r="G2539">
        <v>9285.8515630000002</v>
      </c>
      <c r="H2539">
        <v>9480.84375</v>
      </c>
      <c r="I2539">
        <v>9480.84375</v>
      </c>
      <c r="J2539">
        <v>22610564515</v>
      </c>
      <c r="K2539" s="3">
        <f t="shared" si="78"/>
        <v>2.7419591544465792E-2</v>
      </c>
      <c r="L2539">
        <f t="shared" si="79"/>
        <v>5.8712137303179536E-4</v>
      </c>
    </row>
    <row r="2540" spans="1:12" x14ac:dyDescent="0.25">
      <c r="A2540">
        <v>712</v>
      </c>
      <c r="B2540" s="1">
        <v>43995</v>
      </c>
      <c r="C2540" s="2" t="s">
        <v>12</v>
      </c>
      <c r="D2540" s="2" t="s">
        <v>13</v>
      </c>
      <c r="E2540">
        <v>9480.7353519999997</v>
      </c>
      <c r="F2540">
        <v>9493.2119139999995</v>
      </c>
      <c r="G2540">
        <v>9396.0097659999992</v>
      </c>
      <c r="H2540">
        <v>9475.2773440000001</v>
      </c>
      <c r="I2540">
        <v>9475.2773440000001</v>
      </c>
      <c r="J2540">
        <v>17564322315</v>
      </c>
      <c r="K2540" s="3">
        <f t="shared" si="78"/>
        <v>1.0345045441707805E-2</v>
      </c>
      <c r="L2540">
        <f t="shared" si="79"/>
        <v>9.3389623108006848E-3</v>
      </c>
    </row>
    <row r="2541" spans="1:12" x14ac:dyDescent="0.25">
      <c r="A2541">
        <v>713</v>
      </c>
      <c r="B2541" s="1">
        <v>43996</v>
      </c>
      <c r="C2541" s="2" t="s">
        <v>12</v>
      </c>
      <c r="D2541" s="2" t="s">
        <v>13</v>
      </c>
      <c r="E2541">
        <v>9477.5537110000005</v>
      </c>
      <c r="F2541">
        <v>9482.2705079999996</v>
      </c>
      <c r="G2541">
        <v>9347.59375</v>
      </c>
      <c r="H2541">
        <v>9386.7880860000005</v>
      </c>
      <c r="I2541">
        <v>9386.7880860000005</v>
      </c>
      <c r="J2541">
        <v>18991732746</v>
      </c>
      <c r="K2541" s="3">
        <f t="shared" si="78"/>
        <v>1.4407639185218079E-2</v>
      </c>
      <c r="L2541">
        <f t="shared" si="79"/>
        <v>-6.8089384158277703E-3</v>
      </c>
    </row>
    <row r="2542" spans="1:12" x14ac:dyDescent="0.25">
      <c r="A2542">
        <v>714</v>
      </c>
      <c r="B2542" s="1">
        <v>43997</v>
      </c>
      <c r="C2542" s="2" t="s">
        <v>12</v>
      </c>
      <c r="D2542" s="2" t="s">
        <v>13</v>
      </c>
      <c r="E2542">
        <v>9386.0351559999999</v>
      </c>
      <c r="F2542">
        <v>9504.8603519999997</v>
      </c>
      <c r="G2542">
        <v>8990.1757809999999</v>
      </c>
      <c r="H2542">
        <v>9450.7021480000003</v>
      </c>
      <c r="I2542">
        <v>9450.7021480000003</v>
      </c>
      <c r="J2542">
        <v>26699704768</v>
      </c>
      <c r="K2542" s="3">
        <f t="shared" si="78"/>
        <v>5.724966714085207E-2</v>
      </c>
      <c r="L2542">
        <f t="shared" si="79"/>
        <v>-9.2397649013283897E-3</v>
      </c>
    </row>
    <row r="2543" spans="1:12" x14ac:dyDescent="0.25">
      <c r="A2543">
        <v>715</v>
      </c>
      <c r="B2543" s="1">
        <v>43998</v>
      </c>
      <c r="C2543" s="2" t="s">
        <v>12</v>
      </c>
      <c r="D2543" s="2" t="s">
        <v>13</v>
      </c>
      <c r="E2543">
        <v>9454.2666019999997</v>
      </c>
      <c r="F2543">
        <v>9579.4306639999995</v>
      </c>
      <c r="G2543">
        <v>9400.4453130000002</v>
      </c>
      <c r="H2543">
        <v>9538.0244139999995</v>
      </c>
      <c r="I2543">
        <v>9538.0244139999995</v>
      </c>
      <c r="J2543">
        <v>21565537209</v>
      </c>
      <c r="K2543" s="3">
        <f t="shared" si="78"/>
        <v>1.9040092787144684E-2</v>
      </c>
      <c r="L2543">
        <f t="shared" si="79"/>
        <v>6.0567606552993586E-3</v>
      </c>
    </row>
    <row r="2544" spans="1:12" x14ac:dyDescent="0.25">
      <c r="A2544">
        <v>716</v>
      </c>
      <c r="B2544" s="1">
        <v>43999</v>
      </c>
      <c r="C2544" s="2" t="s">
        <v>12</v>
      </c>
      <c r="D2544" s="2" t="s">
        <v>13</v>
      </c>
      <c r="E2544">
        <v>9533.7841800000006</v>
      </c>
      <c r="F2544">
        <v>9540.4228519999997</v>
      </c>
      <c r="G2544">
        <v>9327.3398440000001</v>
      </c>
      <c r="H2544">
        <v>9480.2548829999996</v>
      </c>
      <c r="I2544">
        <v>9480.2548829999996</v>
      </c>
      <c r="J2544">
        <v>20177709879</v>
      </c>
      <c r="K2544" s="3">
        <f t="shared" si="78"/>
        <v>2.2844992416253554E-2</v>
      </c>
      <c r="L2544">
        <f t="shared" si="79"/>
        <v>7.2164792871424075E-3</v>
      </c>
    </row>
    <row r="2545" spans="1:12" x14ac:dyDescent="0.25">
      <c r="A2545">
        <v>717</v>
      </c>
      <c r="B2545" s="1">
        <v>44000</v>
      </c>
      <c r="C2545" s="2" t="s">
        <v>12</v>
      </c>
      <c r="D2545" s="2" t="s">
        <v>13</v>
      </c>
      <c r="E2545">
        <v>9481.5673829999996</v>
      </c>
      <c r="F2545">
        <v>9482.7822269999997</v>
      </c>
      <c r="G2545">
        <v>9328.3955079999996</v>
      </c>
      <c r="H2545">
        <v>9411.8408199999994</v>
      </c>
      <c r="I2545">
        <v>9411.8408199999994</v>
      </c>
      <c r="J2545">
        <v>17770083003</v>
      </c>
      <c r="K2545" s="3">
        <f t="shared" si="78"/>
        <v>1.6550190101566616E-2</v>
      </c>
      <c r="L2545">
        <f t="shared" si="79"/>
        <v>1.3156009261958479E-2</v>
      </c>
    </row>
    <row r="2546" spans="1:12" x14ac:dyDescent="0.25">
      <c r="A2546">
        <v>718</v>
      </c>
      <c r="B2546" s="1">
        <v>44001</v>
      </c>
      <c r="C2546" s="2" t="s">
        <v>12</v>
      </c>
      <c r="D2546" s="2" t="s">
        <v>13</v>
      </c>
      <c r="E2546">
        <v>9410.2939449999994</v>
      </c>
      <c r="F2546">
        <v>9440.8759769999997</v>
      </c>
      <c r="G2546">
        <v>9274.2958980000003</v>
      </c>
      <c r="H2546">
        <v>9288.0185550000006</v>
      </c>
      <c r="I2546">
        <v>9288.0185550000006</v>
      </c>
      <c r="J2546">
        <v>19632223107</v>
      </c>
      <c r="K2546" s="3">
        <f t="shared" si="78"/>
        <v>1.796147986133614E-2</v>
      </c>
      <c r="L2546">
        <f t="shared" si="79"/>
        <v>-4.7719828225514212E-3</v>
      </c>
    </row>
    <row r="2547" spans="1:12" x14ac:dyDescent="0.25">
      <c r="A2547">
        <v>719</v>
      </c>
      <c r="B2547" s="1">
        <v>44002</v>
      </c>
      <c r="C2547" s="2" t="s">
        <v>12</v>
      </c>
      <c r="D2547" s="2" t="s">
        <v>13</v>
      </c>
      <c r="E2547">
        <v>9290.9599610000005</v>
      </c>
      <c r="F2547">
        <v>9394.9716800000006</v>
      </c>
      <c r="G2547">
        <v>9247.3798829999996</v>
      </c>
      <c r="H2547">
        <v>9332.3408199999994</v>
      </c>
      <c r="I2547">
        <v>9332.3408199999994</v>
      </c>
      <c r="J2547">
        <v>17130541557</v>
      </c>
      <c r="K2547" s="3">
        <f t="shared" si="78"/>
        <v>1.5960390820682905E-2</v>
      </c>
      <c r="L2547">
        <f t="shared" si="79"/>
        <v>3.0764989785274292E-3</v>
      </c>
    </row>
    <row r="2548" spans="1:12" x14ac:dyDescent="0.25">
      <c r="A2548">
        <v>720</v>
      </c>
      <c r="B2548" s="1">
        <v>44003</v>
      </c>
      <c r="C2548" s="2" t="s">
        <v>12</v>
      </c>
      <c r="D2548" s="2" t="s">
        <v>13</v>
      </c>
      <c r="E2548">
        <v>9330.9267579999996</v>
      </c>
      <c r="F2548">
        <v>9401.1074219999991</v>
      </c>
      <c r="G2548">
        <v>9300.4306639999995</v>
      </c>
      <c r="H2548">
        <v>9303.6298829999996</v>
      </c>
      <c r="I2548">
        <v>9303.6298829999996</v>
      </c>
      <c r="J2548">
        <v>15324301169</v>
      </c>
      <c r="K2548" s="3">
        <f t="shared" si="78"/>
        <v>1.082495656783917E-2</v>
      </c>
      <c r="L2548">
        <f t="shared" si="79"/>
        <v>-3.7091747451235182E-2</v>
      </c>
    </row>
    <row r="2549" spans="1:12" x14ac:dyDescent="0.25">
      <c r="A2549">
        <v>721</v>
      </c>
      <c r="B2549" s="1">
        <v>44004</v>
      </c>
      <c r="C2549" s="2" t="s">
        <v>12</v>
      </c>
      <c r="D2549" s="2" t="s">
        <v>13</v>
      </c>
      <c r="E2549">
        <v>9300.9150389999995</v>
      </c>
      <c r="F2549">
        <v>9655.0732420000004</v>
      </c>
      <c r="G2549">
        <v>9296.8720699999994</v>
      </c>
      <c r="H2549">
        <v>9648.7177730000003</v>
      </c>
      <c r="I2549">
        <v>9648.7177730000003</v>
      </c>
      <c r="J2549">
        <v>21104009514</v>
      </c>
      <c r="K2549" s="3">
        <f t="shared" si="78"/>
        <v>3.8529213836971832E-2</v>
      </c>
      <c r="L2549">
        <f t="shared" si="79"/>
        <v>1.975347444956243E-3</v>
      </c>
    </row>
    <row r="2550" spans="1:12" x14ac:dyDescent="0.25">
      <c r="A2550">
        <v>722</v>
      </c>
      <c r="B2550" s="1">
        <v>44005</v>
      </c>
      <c r="C2550" s="2" t="s">
        <v>12</v>
      </c>
      <c r="D2550" s="2" t="s">
        <v>13</v>
      </c>
      <c r="E2550">
        <v>9644.0761719999991</v>
      </c>
      <c r="F2550">
        <v>9670.5410159999992</v>
      </c>
      <c r="G2550">
        <v>9547.2470699999994</v>
      </c>
      <c r="H2550">
        <v>9629.6582030000009</v>
      </c>
      <c r="I2550">
        <v>9629.6582030000009</v>
      </c>
      <c r="J2550">
        <v>17006433272</v>
      </c>
      <c r="K2550" s="3">
        <f t="shared" si="78"/>
        <v>1.2914083514966559E-2</v>
      </c>
      <c r="L2550">
        <f t="shared" si="79"/>
        <v>3.2820256372291634E-2</v>
      </c>
    </row>
    <row r="2551" spans="1:12" x14ac:dyDescent="0.25">
      <c r="A2551">
        <v>723</v>
      </c>
      <c r="B2551" s="1">
        <v>44006</v>
      </c>
      <c r="C2551" s="2" t="s">
        <v>12</v>
      </c>
      <c r="D2551" s="2" t="s">
        <v>13</v>
      </c>
      <c r="E2551">
        <v>9632.1494139999995</v>
      </c>
      <c r="F2551">
        <v>9680.3671880000002</v>
      </c>
      <c r="G2551">
        <v>9278.2333980000003</v>
      </c>
      <c r="H2551">
        <v>9313.6103519999997</v>
      </c>
      <c r="I2551">
        <v>9313.6103519999997</v>
      </c>
      <c r="J2551">
        <v>18961716076</v>
      </c>
      <c r="K2551" s="3">
        <f t="shared" si="78"/>
        <v>4.334163334225706E-2</v>
      </c>
      <c r="L2551">
        <f t="shared" si="79"/>
        <v>5.2393081904614346E-3</v>
      </c>
    </row>
    <row r="2552" spans="1:12" x14ac:dyDescent="0.25">
      <c r="A2552">
        <v>724</v>
      </c>
      <c r="B2552" s="1">
        <v>44007</v>
      </c>
      <c r="C2552" s="2" t="s">
        <v>12</v>
      </c>
      <c r="D2552" s="2" t="s">
        <v>13</v>
      </c>
      <c r="E2552">
        <v>9314.1269530000009</v>
      </c>
      <c r="F2552">
        <v>9340.1611329999996</v>
      </c>
      <c r="G2552">
        <v>9095.3242190000001</v>
      </c>
      <c r="H2552">
        <v>9264.8134769999997</v>
      </c>
      <c r="I2552">
        <v>9264.8134769999997</v>
      </c>
      <c r="J2552">
        <v>18616048626</v>
      </c>
      <c r="K2552" s="3">
        <f t="shared" si="78"/>
        <v>2.6918986954696873E-2</v>
      </c>
      <c r="L2552">
        <f t="shared" si="79"/>
        <v>1.0998117582502477E-2</v>
      </c>
    </row>
    <row r="2553" spans="1:12" x14ac:dyDescent="0.25">
      <c r="A2553">
        <v>725</v>
      </c>
      <c r="B2553" s="1">
        <v>44008</v>
      </c>
      <c r="C2553" s="2" t="s">
        <v>12</v>
      </c>
      <c r="D2553" s="2" t="s">
        <v>13</v>
      </c>
      <c r="E2553">
        <v>9260.9951170000004</v>
      </c>
      <c r="F2553">
        <v>9310.5166019999997</v>
      </c>
      <c r="G2553">
        <v>9101.7382809999999</v>
      </c>
      <c r="H2553">
        <v>9162.9179690000001</v>
      </c>
      <c r="I2553">
        <v>9162.9179690000001</v>
      </c>
      <c r="J2553">
        <v>18341465837</v>
      </c>
      <c r="K2553" s="3">
        <f t="shared" si="78"/>
        <v>2.2938290967542685E-2</v>
      </c>
      <c r="L2553">
        <f t="shared" si="79"/>
        <v>1.2826410145503736E-2</v>
      </c>
    </row>
    <row r="2554" spans="1:12" x14ac:dyDescent="0.25">
      <c r="A2554">
        <v>726</v>
      </c>
      <c r="B2554" s="1">
        <v>44009</v>
      </c>
      <c r="C2554" s="2" t="s">
        <v>12</v>
      </c>
      <c r="D2554" s="2" t="s">
        <v>13</v>
      </c>
      <c r="E2554">
        <v>9167.8242190000001</v>
      </c>
      <c r="F2554">
        <v>9207.8105469999991</v>
      </c>
      <c r="G2554">
        <v>8998.2167969999991</v>
      </c>
      <c r="H2554">
        <v>9045.390625</v>
      </c>
      <c r="I2554">
        <v>9045.390625</v>
      </c>
      <c r="J2554">
        <v>17273093144</v>
      </c>
      <c r="K2554" s="3">
        <f t="shared" si="78"/>
        <v>2.3292809534204428E-2</v>
      </c>
      <c r="L2554">
        <f t="shared" si="79"/>
        <v>-1.0855408027223802E-2</v>
      </c>
    </row>
    <row r="2555" spans="1:12" x14ac:dyDescent="0.25">
      <c r="A2555">
        <v>727</v>
      </c>
      <c r="B2555" s="1">
        <v>44010</v>
      </c>
      <c r="C2555" s="2" t="s">
        <v>12</v>
      </c>
      <c r="D2555" s="2" t="s">
        <v>13</v>
      </c>
      <c r="E2555">
        <v>9048.4609380000002</v>
      </c>
      <c r="F2555">
        <v>9197.546875</v>
      </c>
      <c r="G2555">
        <v>8975.5253909999992</v>
      </c>
      <c r="H2555">
        <v>9143.5820309999999</v>
      </c>
      <c r="I2555">
        <v>9143.5820309999999</v>
      </c>
      <c r="J2555">
        <v>14560870760</v>
      </c>
      <c r="K2555" s="3">
        <f t="shared" si="78"/>
        <v>2.4736321755897177E-2</v>
      </c>
      <c r="L2555">
        <f t="shared" si="79"/>
        <v>-5.1700155190525987E-3</v>
      </c>
    </row>
    <row r="2556" spans="1:12" x14ac:dyDescent="0.25">
      <c r="A2556">
        <v>728</v>
      </c>
      <c r="B2556" s="1">
        <v>44011</v>
      </c>
      <c r="C2556" s="2" t="s">
        <v>12</v>
      </c>
      <c r="D2556" s="2" t="s">
        <v>13</v>
      </c>
      <c r="E2556">
        <v>9140.0292969999991</v>
      </c>
      <c r="F2556">
        <v>9237.5732420000004</v>
      </c>
      <c r="G2556">
        <v>9041.8759769999997</v>
      </c>
      <c r="H2556">
        <v>9190.8544920000004</v>
      </c>
      <c r="I2556">
        <v>9190.8544920000004</v>
      </c>
      <c r="J2556">
        <v>16460547078</v>
      </c>
      <c r="K2556" s="3">
        <f t="shared" si="78"/>
        <v>2.1643436107484745E-2</v>
      </c>
      <c r="L2556">
        <f t="shared" si="79"/>
        <v>5.7515139692411602E-3</v>
      </c>
    </row>
    <row r="2557" spans="1:12" x14ac:dyDescent="0.25">
      <c r="A2557">
        <v>729</v>
      </c>
      <c r="B2557" s="1">
        <v>44012</v>
      </c>
      <c r="C2557" s="2" t="s">
        <v>12</v>
      </c>
      <c r="D2557" s="2" t="s">
        <v>13</v>
      </c>
      <c r="E2557">
        <v>9185.5810550000006</v>
      </c>
      <c r="F2557">
        <v>9217.8359380000002</v>
      </c>
      <c r="G2557">
        <v>9084.8378909999992</v>
      </c>
      <c r="H2557">
        <v>9137.9931639999995</v>
      </c>
      <c r="I2557">
        <v>9137.9931639999995</v>
      </c>
      <c r="J2557">
        <v>15735797744</v>
      </c>
      <c r="K2557" s="3">
        <f t="shared" si="78"/>
        <v>1.4639561937781743E-2</v>
      </c>
      <c r="L2557">
        <f t="shared" si="79"/>
        <v>-9.8853248605910125E-3</v>
      </c>
    </row>
    <row r="2558" spans="1:12" x14ac:dyDescent="0.25">
      <c r="A2558">
        <v>730</v>
      </c>
      <c r="B2558" s="1">
        <v>44013</v>
      </c>
      <c r="C2558" s="2" t="s">
        <v>12</v>
      </c>
      <c r="D2558" s="2" t="s">
        <v>13</v>
      </c>
      <c r="E2558">
        <v>9145.9853519999997</v>
      </c>
      <c r="F2558">
        <v>9309.7548829999996</v>
      </c>
      <c r="G2558">
        <v>9104.7353519999997</v>
      </c>
      <c r="H2558">
        <v>9228.3251949999994</v>
      </c>
      <c r="I2558">
        <v>9228.3251949999994</v>
      </c>
      <c r="J2558">
        <v>15971550355</v>
      </c>
      <c r="K2558" s="3">
        <f t="shared" si="78"/>
        <v>2.2517901188084957E-2</v>
      </c>
      <c r="L2558">
        <f t="shared" si="79"/>
        <v>1.1368806016593732E-2</v>
      </c>
    </row>
    <row r="2559" spans="1:12" x14ac:dyDescent="0.25">
      <c r="A2559">
        <v>731</v>
      </c>
      <c r="B2559" s="1">
        <v>44014</v>
      </c>
      <c r="C2559" s="2" t="s">
        <v>12</v>
      </c>
      <c r="D2559" s="2" t="s">
        <v>13</v>
      </c>
      <c r="E2559">
        <v>9231.1396480000003</v>
      </c>
      <c r="F2559">
        <v>9274.9628909999992</v>
      </c>
      <c r="G2559">
        <v>9036.6230469999991</v>
      </c>
      <c r="H2559">
        <v>9123.4101559999999</v>
      </c>
      <c r="I2559">
        <v>9123.4101559999999</v>
      </c>
      <c r="J2559">
        <v>16338916796</v>
      </c>
      <c r="K2559" s="3">
        <f t="shared" si="78"/>
        <v>2.6374879505361767E-2</v>
      </c>
      <c r="L2559">
        <f t="shared" si="79"/>
        <v>3.9575602085864872E-3</v>
      </c>
    </row>
    <row r="2560" spans="1:12" x14ac:dyDescent="0.25">
      <c r="A2560">
        <v>732</v>
      </c>
      <c r="B2560" s="1">
        <v>44015</v>
      </c>
      <c r="C2560" s="2" t="s">
        <v>12</v>
      </c>
      <c r="D2560" s="2" t="s">
        <v>13</v>
      </c>
      <c r="E2560">
        <v>9124.8427730000003</v>
      </c>
      <c r="F2560">
        <v>9202.3447269999997</v>
      </c>
      <c r="G2560">
        <v>9058.7949219999991</v>
      </c>
      <c r="H2560">
        <v>9087.3037110000005</v>
      </c>
      <c r="I2560">
        <v>9087.3037110000005</v>
      </c>
      <c r="J2560">
        <v>13078970999</v>
      </c>
      <c r="K2560" s="3">
        <f t="shared" si="78"/>
        <v>1.5846457087948698E-2</v>
      </c>
      <c r="L2560">
        <f t="shared" si="79"/>
        <v>-4.9722746633090315E-3</v>
      </c>
    </row>
    <row r="2561" spans="1:12" x14ac:dyDescent="0.25">
      <c r="A2561">
        <v>733</v>
      </c>
      <c r="B2561" s="1">
        <v>44016</v>
      </c>
      <c r="C2561" s="2" t="s">
        <v>12</v>
      </c>
      <c r="D2561" s="2" t="s">
        <v>13</v>
      </c>
      <c r="E2561">
        <v>9084.2333980000003</v>
      </c>
      <c r="F2561">
        <v>9183.2958980000003</v>
      </c>
      <c r="G2561">
        <v>9053.6298829999996</v>
      </c>
      <c r="H2561">
        <v>9132.4882809999999</v>
      </c>
      <c r="I2561">
        <v>9132.4882809999999</v>
      </c>
      <c r="J2561">
        <v>12290528515</v>
      </c>
      <c r="K2561" s="3">
        <f t="shared" si="78"/>
        <v>1.4321992027029355E-2</v>
      </c>
      <c r="L2561">
        <f t="shared" si="79"/>
        <v>6.4107279635720023E-3</v>
      </c>
    </row>
    <row r="2562" spans="1:12" x14ac:dyDescent="0.25">
      <c r="A2562">
        <v>734</v>
      </c>
      <c r="B2562" s="1">
        <v>44017</v>
      </c>
      <c r="C2562" s="2" t="s">
        <v>12</v>
      </c>
      <c r="D2562" s="2" t="s">
        <v>13</v>
      </c>
      <c r="E2562">
        <v>9126.0908199999994</v>
      </c>
      <c r="F2562">
        <v>9162.1835940000001</v>
      </c>
      <c r="G2562">
        <v>8977.015625</v>
      </c>
      <c r="H2562">
        <v>9073.9423829999996</v>
      </c>
      <c r="I2562">
        <v>9073.9423829999996</v>
      </c>
      <c r="J2562">
        <v>12903406143</v>
      </c>
      <c r="K2562" s="3">
        <f t="shared" ref="K2562:K2625" si="80">(F2562-G2562)/G2562</f>
        <v>2.0626896146234579E-2</v>
      </c>
      <c r="L2562">
        <f t="shared" ref="L2562:L2625" si="81">(I2562-I2563)/I2562</f>
        <v>-3.3230564320633198E-2</v>
      </c>
    </row>
    <row r="2563" spans="1:12" x14ac:dyDescent="0.25">
      <c r="A2563">
        <v>735</v>
      </c>
      <c r="B2563" s="1">
        <v>44018</v>
      </c>
      <c r="C2563" s="2" t="s">
        <v>12</v>
      </c>
      <c r="D2563" s="2" t="s">
        <v>13</v>
      </c>
      <c r="E2563">
        <v>9072.8496090000008</v>
      </c>
      <c r="F2563">
        <v>9375.4746090000008</v>
      </c>
      <c r="G2563">
        <v>9058.6640630000002</v>
      </c>
      <c r="H2563">
        <v>9375.4746090000008</v>
      </c>
      <c r="I2563">
        <v>9375.4746090000008</v>
      </c>
      <c r="J2563">
        <v>17889263252</v>
      </c>
      <c r="K2563" s="3">
        <f t="shared" si="80"/>
        <v>3.4973208388862691E-2</v>
      </c>
      <c r="L2563">
        <f t="shared" si="81"/>
        <v>1.314037636897201E-2</v>
      </c>
    </row>
    <row r="2564" spans="1:12" x14ac:dyDescent="0.25">
      <c r="A2564">
        <v>736</v>
      </c>
      <c r="B2564" s="1">
        <v>44019</v>
      </c>
      <c r="C2564" s="2" t="s">
        <v>12</v>
      </c>
      <c r="D2564" s="2" t="s">
        <v>13</v>
      </c>
      <c r="E2564">
        <v>9349.1611329999996</v>
      </c>
      <c r="F2564">
        <v>9360.6171880000002</v>
      </c>
      <c r="G2564">
        <v>9201.8154300000006</v>
      </c>
      <c r="H2564">
        <v>9252.2773440000001</v>
      </c>
      <c r="I2564">
        <v>9252.2773440000001</v>
      </c>
      <c r="J2564">
        <v>13839652595</v>
      </c>
      <c r="K2564" s="3">
        <f t="shared" si="80"/>
        <v>1.7257655210326208E-2</v>
      </c>
      <c r="L2564">
        <f t="shared" si="81"/>
        <v>-1.9028359986870656E-2</v>
      </c>
    </row>
    <row r="2565" spans="1:12" x14ac:dyDescent="0.25">
      <c r="A2565">
        <v>737</v>
      </c>
      <c r="B2565" s="1">
        <v>44020</v>
      </c>
      <c r="C2565" s="2" t="s">
        <v>12</v>
      </c>
      <c r="D2565" s="2" t="s">
        <v>13</v>
      </c>
      <c r="E2565">
        <v>9253.0205079999996</v>
      </c>
      <c r="F2565">
        <v>9450.3359380000002</v>
      </c>
      <c r="G2565">
        <v>9249.5</v>
      </c>
      <c r="H2565">
        <v>9428.3330079999996</v>
      </c>
      <c r="I2565">
        <v>9428.3330079999996</v>
      </c>
      <c r="J2565">
        <v>19702359883</v>
      </c>
      <c r="K2565" s="3">
        <f t="shared" si="80"/>
        <v>2.1713166981999044E-2</v>
      </c>
      <c r="L2565">
        <f t="shared" si="81"/>
        <v>1.5948231237951974E-2</v>
      </c>
    </row>
    <row r="2566" spans="1:12" x14ac:dyDescent="0.25">
      <c r="A2566">
        <v>738</v>
      </c>
      <c r="B2566" s="1">
        <v>44021</v>
      </c>
      <c r="C2566" s="2" t="s">
        <v>12</v>
      </c>
      <c r="D2566" s="2" t="s">
        <v>13</v>
      </c>
      <c r="E2566">
        <v>9427.9941409999992</v>
      </c>
      <c r="F2566">
        <v>9431.3789059999999</v>
      </c>
      <c r="G2566">
        <v>9234.9990230000003</v>
      </c>
      <c r="H2566">
        <v>9277.9677730000003</v>
      </c>
      <c r="I2566">
        <v>9277.9677730000003</v>
      </c>
      <c r="J2566">
        <v>18000702524</v>
      </c>
      <c r="K2566" s="3">
        <f t="shared" si="80"/>
        <v>2.1264743235046426E-2</v>
      </c>
      <c r="L2566">
        <f t="shared" si="81"/>
        <v>-9.0520254062978264E-5</v>
      </c>
    </row>
    <row r="2567" spans="1:12" x14ac:dyDescent="0.25">
      <c r="A2567">
        <v>739</v>
      </c>
      <c r="B2567" s="1">
        <v>44022</v>
      </c>
      <c r="C2567" s="2" t="s">
        <v>12</v>
      </c>
      <c r="D2567" s="2" t="s">
        <v>13</v>
      </c>
      <c r="E2567">
        <v>9273.3574219999991</v>
      </c>
      <c r="F2567">
        <v>9287.4716800000006</v>
      </c>
      <c r="G2567">
        <v>9118.0019530000009</v>
      </c>
      <c r="H2567">
        <v>9278.8076170000004</v>
      </c>
      <c r="I2567">
        <v>9278.8076170000004</v>
      </c>
      <c r="J2567">
        <v>16860035605</v>
      </c>
      <c r="K2567" s="3">
        <f t="shared" si="80"/>
        <v>1.858627886608873E-2</v>
      </c>
      <c r="L2567">
        <f t="shared" si="81"/>
        <v>4.1450301145951468E-3</v>
      </c>
    </row>
    <row r="2568" spans="1:12" x14ac:dyDescent="0.25">
      <c r="A2568">
        <v>740</v>
      </c>
      <c r="B2568" s="1">
        <v>44023</v>
      </c>
      <c r="C2568" s="2" t="s">
        <v>12</v>
      </c>
      <c r="D2568" s="2" t="s">
        <v>13</v>
      </c>
      <c r="E2568">
        <v>9277.5117190000001</v>
      </c>
      <c r="F2568">
        <v>9293.5322269999997</v>
      </c>
      <c r="G2568">
        <v>9199.4853519999997</v>
      </c>
      <c r="H2568">
        <v>9240.3466800000006</v>
      </c>
      <c r="I2568">
        <v>9240.3466800000006</v>
      </c>
      <c r="J2568">
        <v>13249910444</v>
      </c>
      <c r="K2568" s="3">
        <f t="shared" si="80"/>
        <v>1.0223058290924273E-2</v>
      </c>
      <c r="L2568">
        <f t="shared" si="81"/>
        <v>-3.9125501728469172E-3</v>
      </c>
    </row>
    <row r="2569" spans="1:12" x14ac:dyDescent="0.25">
      <c r="A2569">
        <v>741</v>
      </c>
      <c r="B2569" s="1">
        <v>44024</v>
      </c>
      <c r="C2569" s="2" t="s">
        <v>12</v>
      </c>
      <c r="D2569" s="2" t="s">
        <v>13</v>
      </c>
      <c r="E2569">
        <v>9241.0546880000002</v>
      </c>
      <c r="F2569">
        <v>9319.4189449999994</v>
      </c>
      <c r="G2569">
        <v>9197.4501949999994</v>
      </c>
      <c r="H2569">
        <v>9276.5</v>
      </c>
      <c r="I2569">
        <v>9276.5</v>
      </c>
      <c r="J2569">
        <v>14452361907</v>
      </c>
      <c r="K2569" s="3">
        <f t="shared" si="80"/>
        <v>1.3261148189343363E-2</v>
      </c>
      <c r="L2569">
        <f t="shared" si="81"/>
        <v>3.5450592357031629E-3</v>
      </c>
    </row>
    <row r="2570" spans="1:12" x14ac:dyDescent="0.25">
      <c r="A2570">
        <v>742</v>
      </c>
      <c r="B2570" s="1">
        <v>44025</v>
      </c>
      <c r="C2570" s="2" t="s">
        <v>12</v>
      </c>
      <c r="D2570" s="2" t="s">
        <v>13</v>
      </c>
      <c r="E2570">
        <v>9277.2050780000009</v>
      </c>
      <c r="F2570">
        <v>9306.4052730000003</v>
      </c>
      <c r="G2570">
        <v>9224.2929690000001</v>
      </c>
      <c r="H2570">
        <v>9243.6142579999996</v>
      </c>
      <c r="I2570">
        <v>9243.6142579999996</v>
      </c>
      <c r="J2570">
        <v>17519821266</v>
      </c>
      <c r="K2570" s="3">
        <f t="shared" si="80"/>
        <v>8.9017450200198876E-3</v>
      </c>
      <c r="L2570">
        <f t="shared" si="81"/>
        <v>4.3315416332166192E-5</v>
      </c>
    </row>
    <row r="2571" spans="1:12" x14ac:dyDescent="0.25">
      <c r="A2571">
        <v>743</v>
      </c>
      <c r="B2571" s="1">
        <v>44026</v>
      </c>
      <c r="C2571" s="2" t="s">
        <v>12</v>
      </c>
      <c r="D2571" s="2" t="s">
        <v>13</v>
      </c>
      <c r="E2571">
        <v>9238.703125</v>
      </c>
      <c r="F2571">
        <v>9283.8417969999991</v>
      </c>
      <c r="G2571">
        <v>9171.6611329999996</v>
      </c>
      <c r="H2571">
        <v>9243.2138670000004</v>
      </c>
      <c r="I2571">
        <v>9243.2138670000004</v>
      </c>
      <c r="J2571">
        <v>18085038362</v>
      </c>
      <c r="K2571" s="3">
        <f t="shared" si="80"/>
        <v>1.223122642379024E-2</v>
      </c>
      <c r="L2571">
        <f t="shared" si="81"/>
        <v>5.4501555113699142E-3</v>
      </c>
    </row>
    <row r="2572" spans="1:12" x14ac:dyDescent="0.25">
      <c r="A2572">
        <v>744</v>
      </c>
      <c r="B2572" s="1">
        <v>44027</v>
      </c>
      <c r="C2572" s="2" t="s">
        <v>12</v>
      </c>
      <c r="D2572" s="2" t="s">
        <v>13</v>
      </c>
      <c r="E2572">
        <v>9241.8974610000005</v>
      </c>
      <c r="F2572">
        <v>9275.3251949999994</v>
      </c>
      <c r="G2572">
        <v>9171.9335940000001</v>
      </c>
      <c r="H2572">
        <v>9192.8369139999995</v>
      </c>
      <c r="I2572">
        <v>9192.8369139999995</v>
      </c>
      <c r="J2572">
        <v>15844731575</v>
      </c>
      <c r="K2572" s="3">
        <f t="shared" si="80"/>
        <v>1.1272606799904765E-2</v>
      </c>
      <c r="L2572">
        <f t="shared" si="81"/>
        <v>6.5931089137126406E-3</v>
      </c>
    </row>
    <row r="2573" spans="1:12" x14ac:dyDescent="0.25">
      <c r="A2573">
        <v>745</v>
      </c>
      <c r="B2573" s="1">
        <v>44028</v>
      </c>
      <c r="C2573" s="2" t="s">
        <v>12</v>
      </c>
      <c r="D2573" s="2" t="s">
        <v>13</v>
      </c>
      <c r="E2573">
        <v>9191.9804690000001</v>
      </c>
      <c r="F2573">
        <v>9214.3125</v>
      </c>
      <c r="G2573">
        <v>9088.9472659999992</v>
      </c>
      <c r="H2573">
        <v>9132.2275389999995</v>
      </c>
      <c r="I2573">
        <v>9132.2275389999995</v>
      </c>
      <c r="J2573">
        <v>15713967523</v>
      </c>
      <c r="K2573" s="3">
        <f t="shared" si="80"/>
        <v>1.3793152312476051E-2</v>
      </c>
      <c r="L2573">
        <f t="shared" si="81"/>
        <v>-2.0986160187265726E-3</v>
      </c>
    </row>
    <row r="2574" spans="1:12" x14ac:dyDescent="0.25">
      <c r="A2574">
        <v>746</v>
      </c>
      <c r="B2574" s="1">
        <v>44029</v>
      </c>
      <c r="C2574" s="2" t="s">
        <v>12</v>
      </c>
      <c r="D2574" s="2" t="s">
        <v>13</v>
      </c>
      <c r="E2574">
        <v>9131.8125</v>
      </c>
      <c r="F2574">
        <v>9182.2539059999999</v>
      </c>
      <c r="G2574">
        <v>9089.2021480000003</v>
      </c>
      <c r="H2574">
        <v>9151.3925780000009</v>
      </c>
      <c r="I2574">
        <v>9151.3925780000009</v>
      </c>
      <c r="J2574">
        <v>13944570749</v>
      </c>
      <c r="K2574" s="3">
        <f t="shared" si="80"/>
        <v>1.02376156327951E-2</v>
      </c>
      <c r="L2574">
        <f t="shared" si="81"/>
        <v>-8.3566090459097949E-4</v>
      </c>
    </row>
    <row r="2575" spans="1:12" x14ac:dyDescent="0.25">
      <c r="A2575">
        <v>747</v>
      </c>
      <c r="B2575" s="1">
        <v>44030</v>
      </c>
      <c r="C2575" s="2" t="s">
        <v>12</v>
      </c>
      <c r="D2575" s="2" t="s">
        <v>13</v>
      </c>
      <c r="E2575">
        <v>9151.1835940000001</v>
      </c>
      <c r="F2575">
        <v>9230.9833980000003</v>
      </c>
      <c r="G2575">
        <v>9100.8242190000001</v>
      </c>
      <c r="H2575">
        <v>9159.0400389999995</v>
      </c>
      <c r="I2575">
        <v>9159.0400389999995</v>
      </c>
      <c r="J2575">
        <v>12252601475</v>
      </c>
      <c r="K2575" s="3">
        <f t="shared" si="80"/>
        <v>1.4301911109134919E-2</v>
      </c>
      <c r="L2575">
        <f t="shared" si="81"/>
        <v>-2.9235972204488454E-3</v>
      </c>
    </row>
    <row r="2576" spans="1:12" x14ac:dyDescent="0.25">
      <c r="A2576">
        <v>748</v>
      </c>
      <c r="B2576" s="1">
        <v>44031</v>
      </c>
      <c r="C2576" s="2" t="s">
        <v>12</v>
      </c>
      <c r="D2576" s="2" t="s">
        <v>13</v>
      </c>
      <c r="E2576">
        <v>9158.0058590000008</v>
      </c>
      <c r="F2576">
        <v>9201.3984380000002</v>
      </c>
      <c r="G2576">
        <v>9097.6328130000002</v>
      </c>
      <c r="H2576">
        <v>9185.8173829999996</v>
      </c>
      <c r="I2576">
        <v>9185.8173829999996</v>
      </c>
      <c r="J2576">
        <v>12939002784</v>
      </c>
      <c r="K2576" s="3">
        <f t="shared" si="80"/>
        <v>1.1405782925391846E-2</v>
      </c>
      <c r="L2576">
        <f t="shared" si="81"/>
        <v>2.3499202193970037E-3</v>
      </c>
    </row>
    <row r="2577" spans="1:12" x14ac:dyDescent="0.25">
      <c r="A2577">
        <v>749</v>
      </c>
      <c r="B2577" s="1">
        <v>44032</v>
      </c>
      <c r="C2577" s="2" t="s">
        <v>12</v>
      </c>
      <c r="D2577" s="2" t="s">
        <v>13</v>
      </c>
      <c r="E2577">
        <v>9187.2207030000009</v>
      </c>
      <c r="F2577">
        <v>9214.2705079999996</v>
      </c>
      <c r="G2577">
        <v>9137.5097659999992</v>
      </c>
      <c r="H2577">
        <v>9164.2314449999994</v>
      </c>
      <c r="I2577">
        <v>9164.2314449999994</v>
      </c>
      <c r="J2577">
        <v>13755604146</v>
      </c>
      <c r="K2577" s="3">
        <f t="shared" si="80"/>
        <v>8.4006194210179078E-3</v>
      </c>
      <c r="L2577">
        <f t="shared" si="81"/>
        <v>-2.2986788500953231E-2</v>
      </c>
    </row>
    <row r="2578" spans="1:12" x14ac:dyDescent="0.25">
      <c r="A2578">
        <v>750</v>
      </c>
      <c r="B2578" s="1">
        <v>44033</v>
      </c>
      <c r="C2578" s="2" t="s">
        <v>12</v>
      </c>
      <c r="D2578" s="2" t="s">
        <v>13</v>
      </c>
      <c r="E2578">
        <v>9162.5146480000003</v>
      </c>
      <c r="F2578">
        <v>9407.2626949999994</v>
      </c>
      <c r="G2578">
        <v>9149.3896480000003</v>
      </c>
      <c r="H2578">
        <v>9374.8876949999994</v>
      </c>
      <c r="I2578">
        <v>9374.8876949999994</v>
      </c>
      <c r="J2578">
        <v>18069581956</v>
      </c>
      <c r="K2578" s="3">
        <f t="shared" si="80"/>
        <v>2.818472673271365E-2</v>
      </c>
      <c r="L2578">
        <f t="shared" si="81"/>
        <v>-1.6050921450531625E-2</v>
      </c>
    </row>
    <row r="2579" spans="1:12" x14ac:dyDescent="0.25">
      <c r="A2579">
        <v>751</v>
      </c>
      <c r="B2579" s="1">
        <v>44034</v>
      </c>
      <c r="C2579" s="2" t="s">
        <v>12</v>
      </c>
      <c r="D2579" s="2" t="s">
        <v>13</v>
      </c>
      <c r="E2579">
        <v>9375.0800780000009</v>
      </c>
      <c r="F2579">
        <v>9530.5185550000006</v>
      </c>
      <c r="G2579">
        <v>9319.6533199999994</v>
      </c>
      <c r="H2579">
        <v>9525.3632809999999</v>
      </c>
      <c r="I2579">
        <v>9525.3632809999999</v>
      </c>
      <c r="J2579">
        <v>16532254884</v>
      </c>
      <c r="K2579" s="3">
        <f t="shared" si="80"/>
        <v>2.2625866838574756E-2</v>
      </c>
      <c r="L2579">
        <f t="shared" si="81"/>
        <v>-5.848489276111978E-3</v>
      </c>
    </row>
    <row r="2580" spans="1:12" x14ac:dyDescent="0.25">
      <c r="A2580">
        <v>752</v>
      </c>
      <c r="B2580" s="1">
        <v>44035</v>
      </c>
      <c r="C2580" s="2" t="s">
        <v>12</v>
      </c>
      <c r="D2580" s="2" t="s">
        <v>13</v>
      </c>
      <c r="E2580">
        <v>9527.1416019999997</v>
      </c>
      <c r="F2580">
        <v>9610.2470699999994</v>
      </c>
      <c r="G2580">
        <v>9483.0039059999999</v>
      </c>
      <c r="H2580">
        <v>9581.0722659999992</v>
      </c>
      <c r="I2580">
        <v>9581.0722659999992</v>
      </c>
      <c r="J2580">
        <v>18146399002</v>
      </c>
      <c r="K2580" s="3">
        <f t="shared" si="80"/>
        <v>1.3418022945186323E-2</v>
      </c>
      <c r="L2580">
        <f t="shared" si="81"/>
        <v>4.6111423412155223E-3</v>
      </c>
    </row>
    <row r="2581" spans="1:12" x14ac:dyDescent="0.25">
      <c r="A2581">
        <v>753</v>
      </c>
      <c r="B2581" s="1">
        <v>44036</v>
      </c>
      <c r="C2581" s="2" t="s">
        <v>12</v>
      </c>
      <c r="D2581" s="2" t="s">
        <v>13</v>
      </c>
      <c r="E2581">
        <v>9585.5146480000003</v>
      </c>
      <c r="F2581">
        <v>9623.3369139999995</v>
      </c>
      <c r="G2581">
        <v>9481.4541019999997</v>
      </c>
      <c r="H2581">
        <v>9536.8925780000009</v>
      </c>
      <c r="I2581">
        <v>9536.8925780000009</v>
      </c>
      <c r="J2581">
        <v>16552768325</v>
      </c>
      <c r="K2581" s="3">
        <f t="shared" si="80"/>
        <v>1.4964246040074311E-2</v>
      </c>
      <c r="L2581">
        <f t="shared" si="81"/>
        <v>-1.4702976032619315E-2</v>
      </c>
    </row>
    <row r="2582" spans="1:12" x14ac:dyDescent="0.25">
      <c r="A2582">
        <v>754</v>
      </c>
      <c r="B2582" s="1">
        <v>44037</v>
      </c>
      <c r="C2582" s="2" t="s">
        <v>12</v>
      </c>
      <c r="D2582" s="2" t="s">
        <v>13</v>
      </c>
      <c r="E2582">
        <v>9539.4853519999997</v>
      </c>
      <c r="F2582">
        <v>9704.5566409999992</v>
      </c>
      <c r="G2582">
        <v>9530.2119139999995</v>
      </c>
      <c r="H2582">
        <v>9677.1132809999999</v>
      </c>
      <c r="I2582">
        <v>9677.1132809999999</v>
      </c>
      <c r="J2582">
        <v>16610070933</v>
      </c>
      <c r="K2582" s="3">
        <f t="shared" si="80"/>
        <v>1.829389824416025E-2</v>
      </c>
      <c r="L2582">
        <f t="shared" si="81"/>
        <v>-2.3566295482740716E-2</v>
      </c>
    </row>
    <row r="2583" spans="1:12" x14ac:dyDescent="0.25">
      <c r="A2583">
        <v>755</v>
      </c>
      <c r="B2583" s="1">
        <v>44038</v>
      </c>
      <c r="C2583" s="2" t="s">
        <v>12</v>
      </c>
      <c r="D2583" s="2" t="s">
        <v>13</v>
      </c>
      <c r="E2583">
        <v>9680.234375</v>
      </c>
      <c r="F2583">
        <v>10023.807617</v>
      </c>
      <c r="G2583">
        <v>9652.8476559999999</v>
      </c>
      <c r="H2583">
        <v>9905.1669920000004</v>
      </c>
      <c r="I2583">
        <v>9905.1669920000004</v>
      </c>
      <c r="J2583">
        <v>20507998997</v>
      </c>
      <c r="K2583" s="3">
        <f t="shared" si="80"/>
        <v>3.8430106246359313E-2</v>
      </c>
      <c r="L2583">
        <f t="shared" si="81"/>
        <v>-0.1096100707718385</v>
      </c>
    </row>
    <row r="2584" spans="1:12" x14ac:dyDescent="0.25">
      <c r="A2584">
        <v>756</v>
      </c>
      <c r="B2584" s="1">
        <v>44039</v>
      </c>
      <c r="C2584" s="2" t="s">
        <v>12</v>
      </c>
      <c r="D2584" s="2" t="s">
        <v>13</v>
      </c>
      <c r="E2584">
        <v>9905.2177730000003</v>
      </c>
      <c r="F2584">
        <v>11298.221680000001</v>
      </c>
      <c r="G2584">
        <v>9903.9697269999997</v>
      </c>
      <c r="H2584">
        <v>10990.873046999999</v>
      </c>
      <c r="I2584">
        <v>10990.873046999999</v>
      </c>
      <c r="J2584">
        <v>35359749590</v>
      </c>
      <c r="K2584" s="3">
        <f t="shared" si="80"/>
        <v>0.14077708145644061</v>
      </c>
      <c r="L2584">
        <f t="shared" si="81"/>
        <v>7.1013289541455252E-3</v>
      </c>
    </row>
    <row r="2585" spans="1:12" x14ac:dyDescent="0.25">
      <c r="A2585">
        <v>757</v>
      </c>
      <c r="B2585" s="1">
        <v>44040</v>
      </c>
      <c r="C2585" s="2" t="s">
        <v>12</v>
      </c>
      <c r="D2585" s="2" t="s">
        <v>13</v>
      </c>
      <c r="E2585">
        <v>11017.463867</v>
      </c>
      <c r="F2585">
        <v>11204.327148</v>
      </c>
      <c r="G2585">
        <v>10632.631836</v>
      </c>
      <c r="H2585">
        <v>10912.823242</v>
      </c>
      <c r="I2585">
        <v>10912.823242</v>
      </c>
      <c r="J2585">
        <v>28766551142</v>
      </c>
      <c r="K2585" s="3">
        <f t="shared" si="80"/>
        <v>5.376799656171221E-2</v>
      </c>
      <c r="L2585">
        <f t="shared" si="81"/>
        <v>-1.7194865786684381E-2</v>
      </c>
    </row>
    <row r="2586" spans="1:12" x14ac:dyDescent="0.25">
      <c r="A2586">
        <v>758</v>
      </c>
      <c r="B2586" s="1">
        <v>44041</v>
      </c>
      <c r="C2586" s="2" t="s">
        <v>12</v>
      </c>
      <c r="D2586" s="2" t="s">
        <v>13</v>
      </c>
      <c r="E2586">
        <v>10912.953125</v>
      </c>
      <c r="F2586">
        <v>11304.397461</v>
      </c>
      <c r="G2586">
        <v>10856.141602</v>
      </c>
      <c r="H2586">
        <v>11100.467773</v>
      </c>
      <c r="I2586">
        <v>11100.467773</v>
      </c>
      <c r="J2586">
        <v>24617249715</v>
      </c>
      <c r="K2586" s="3">
        <f t="shared" si="80"/>
        <v>4.1290531703954539E-2</v>
      </c>
      <c r="L2586">
        <f t="shared" si="81"/>
        <v>-9.6807578020613959E-4</v>
      </c>
    </row>
    <row r="2587" spans="1:12" x14ac:dyDescent="0.25">
      <c r="A2587">
        <v>759</v>
      </c>
      <c r="B2587" s="1">
        <v>44042</v>
      </c>
      <c r="C2587" s="2" t="s">
        <v>12</v>
      </c>
      <c r="D2587" s="2" t="s">
        <v>13</v>
      </c>
      <c r="E2587">
        <v>11099.833008</v>
      </c>
      <c r="F2587">
        <v>11169.356444999999</v>
      </c>
      <c r="G2587">
        <v>10895.455078000001</v>
      </c>
      <c r="H2587">
        <v>11111.213867</v>
      </c>
      <c r="I2587">
        <v>11111.213867</v>
      </c>
      <c r="J2587">
        <v>22857247901</v>
      </c>
      <c r="K2587" s="3">
        <f t="shared" si="80"/>
        <v>2.513904789099242E-2</v>
      </c>
      <c r="L2587">
        <f t="shared" si="81"/>
        <v>-1.9102587038701876E-2</v>
      </c>
    </row>
    <row r="2588" spans="1:12" x14ac:dyDescent="0.25">
      <c r="A2588">
        <v>760</v>
      </c>
      <c r="B2588" s="1">
        <v>44043</v>
      </c>
      <c r="C2588" s="2" t="s">
        <v>12</v>
      </c>
      <c r="D2588" s="2" t="s">
        <v>13</v>
      </c>
      <c r="E2588">
        <v>11110.210938</v>
      </c>
      <c r="F2588">
        <v>11415.864258</v>
      </c>
      <c r="G2588">
        <v>10987.053711</v>
      </c>
      <c r="H2588">
        <v>11323.466796999999</v>
      </c>
      <c r="I2588">
        <v>11323.466796999999</v>
      </c>
      <c r="J2588">
        <v>23160469766</v>
      </c>
      <c r="K2588" s="3">
        <f t="shared" si="80"/>
        <v>3.9028711270491311E-2</v>
      </c>
      <c r="L2588">
        <f t="shared" si="81"/>
        <v>-3.8515234231582408E-2</v>
      </c>
    </row>
    <row r="2589" spans="1:12" x14ac:dyDescent="0.25">
      <c r="A2589">
        <v>761</v>
      </c>
      <c r="B2589" s="1">
        <v>44044</v>
      </c>
      <c r="C2589" s="2" t="s">
        <v>12</v>
      </c>
      <c r="D2589" s="2" t="s">
        <v>13</v>
      </c>
      <c r="E2589">
        <v>11322.570313</v>
      </c>
      <c r="F2589">
        <v>11794.775390999999</v>
      </c>
      <c r="G2589">
        <v>11239.682617</v>
      </c>
      <c r="H2589">
        <v>11759.592773</v>
      </c>
      <c r="I2589">
        <v>11759.592773</v>
      </c>
      <c r="J2589">
        <v>26075670303</v>
      </c>
      <c r="K2589" s="3">
        <f t="shared" si="80"/>
        <v>4.9386872647135246E-2</v>
      </c>
      <c r="L2589">
        <f t="shared" si="81"/>
        <v>6.0034265524987043E-2</v>
      </c>
    </row>
    <row r="2590" spans="1:12" x14ac:dyDescent="0.25">
      <c r="A2590">
        <v>762</v>
      </c>
      <c r="B2590" s="1">
        <v>44045</v>
      </c>
      <c r="C2590" s="2" t="s">
        <v>12</v>
      </c>
      <c r="D2590" s="2" t="s">
        <v>13</v>
      </c>
      <c r="E2590">
        <v>11758.764648</v>
      </c>
      <c r="F2590">
        <v>12034.144531</v>
      </c>
      <c r="G2590">
        <v>11018.129883</v>
      </c>
      <c r="H2590">
        <v>11053.614258</v>
      </c>
      <c r="I2590">
        <v>11053.614258</v>
      </c>
      <c r="J2590">
        <v>27410067336</v>
      </c>
      <c r="K2590" s="3">
        <f t="shared" si="80"/>
        <v>9.2212985215178941E-2</v>
      </c>
      <c r="L2590">
        <f t="shared" si="81"/>
        <v>-1.7436321776880301E-2</v>
      </c>
    </row>
    <row r="2591" spans="1:12" x14ac:dyDescent="0.25">
      <c r="A2591">
        <v>763</v>
      </c>
      <c r="B2591" s="1">
        <v>44046</v>
      </c>
      <c r="C2591" s="2" t="s">
        <v>12</v>
      </c>
      <c r="D2591" s="2" t="s">
        <v>13</v>
      </c>
      <c r="E2591">
        <v>11043.768555000001</v>
      </c>
      <c r="F2591">
        <v>11453.079102</v>
      </c>
      <c r="G2591">
        <v>11012.415039</v>
      </c>
      <c r="H2591">
        <v>11246.348633</v>
      </c>
      <c r="I2591">
        <v>11246.348633</v>
      </c>
      <c r="J2591">
        <v>20271713443</v>
      </c>
      <c r="K2591" s="3">
        <f t="shared" si="80"/>
        <v>4.001520660449203E-2</v>
      </c>
      <c r="L2591">
        <f t="shared" si="81"/>
        <v>3.5972613263374319E-3</v>
      </c>
    </row>
    <row r="2592" spans="1:12" x14ac:dyDescent="0.25">
      <c r="A2592">
        <v>764</v>
      </c>
      <c r="B2592" s="1">
        <v>44047</v>
      </c>
      <c r="C2592" s="2" t="s">
        <v>12</v>
      </c>
      <c r="D2592" s="2" t="s">
        <v>13</v>
      </c>
      <c r="E2592">
        <v>11246.203125</v>
      </c>
      <c r="F2592">
        <v>11385.381836</v>
      </c>
      <c r="G2592">
        <v>11094.145508</v>
      </c>
      <c r="H2592">
        <v>11205.892578000001</v>
      </c>
      <c r="I2592">
        <v>11205.892578000001</v>
      </c>
      <c r="J2592">
        <v>21250197042</v>
      </c>
      <c r="K2592" s="3">
        <f t="shared" si="80"/>
        <v>2.6251352822981279E-2</v>
      </c>
      <c r="L2592">
        <f t="shared" si="81"/>
        <v>-4.8289761768944166E-2</v>
      </c>
    </row>
    <row r="2593" spans="1:12" x14ac:dyDescent="0.25">
      <c r="A2593">
        <v>765</v>
      </c>
      <c r="B2593" s="1">
        <v>44048</v>
      </c>
      <c r="C2593" s="2" t="s">
        <v>12</v>
      </c>
      <c r="D2593" s="2" t="s">
        <v>13</v>
      </c>
      <c r="E2593">
        <v>11203.823242</v>
      </c>
      <c r="F2593">
        <v>11786.617188</v>
      </c>
      <c r="G2593">
        <v>11158.285156</v>
      </c>
      <c r="H2593">
        <v>11747.022461</v>
      </c>
      <c r="I2593">
        <v>11747.022461</v>
      </c>
      <c r="J2593">
        <v>24411254471</v>
      </c>
      <c r="K2593" s="3">
        <f t="shared" si="80"/>
        <v>5.6310806115412407E-2</v>
      </c>
      <c r="L2593">
        <f t="shared" si="81"/>
        <v>-2.7880236978121576E-3</v>
      </c>
    </row>
    <row r="2594" spans="1:12" x14ac:dyDescent="0.25">
      <c r="A2594">
        <v>766</v>
      </c>
      <c r="B2594" s="1">
        <v>44049</v>
      </c>
      <c r="C2594" s="2" t="s">
        <v>12</v>
      </c>
      <c r="D2594" s="2" t="s">
        <v>13</v>
      </c>
      <c r="E2594">
        <v>11749.871094</v>
      </c>
      <c r="F2594">
        <v>11902.335938</v>
      </c>
      <c r="G2594">
        <v>11598.713867</v>
      </c>
      <c r="H2594">
        <v>11779.773438</v>
      </c>
      <c r="I2594">
        <v>11779.773438</v>
      </c>
      <c r="J2594">
        <v>23400740340</v>
      </c>
      <c r="K2594" s="3">
        <f t="shared" si="80"/>
        <v>2.6177218826291419E-2</v>
      </c>
      <c r="L2594">
        <f t="shared" si="81"/>
        <v>1.5136180923889875E-2</v>
      </c>
    </row>
    <row r="2595" spans="1:12" x14ac:dyDescent="0.25">
      <c r="A2595">
        <v>767</v>
      </c>
      <c r="B2595" s="1">
        <v>44050</v>
      </c>
      <c r="C2595" s="2" t="s">
        <v>12</v>
      </c>
      <c r="D2595" s="2" t="s">
        <v>13</v>
      </c>
      <c r="E2595">
        <v>11778.894531</v>
      </c>
      <c r="F2595">
        <v>11898.038086</v>
      </c>
      <c r="G2595">
        <v>11408.59375</v>
      </c>
      <c r="H2595">
        <v>11601.472656</v>
      </c>
      <c r="I2595">
        <v>11601.472656</v>
      </c>
      <c r="J2595">
        <v>23132312867</v>
      </c>
      <c r="K2595" s="3">
        <f t="shared" si="80"/>
        <v>4.2901373011025173E-2</v>
      </c>
      <c r="L2595">
        <f t="shared" si="81"/>
        <v>-1.3151196104495683E-2</v>
      </c>
    </row>
    <row r="2596" spans="1:12" x14ac:dyDescent="0.25">
      <c r="A2596">
        <v>768</v>
      </c>
      <c r="B2596" s="1">
        <v>44051</v>
      </c>
      <c r="C2596" s="2" t="s">
        <v>12</v>
      </c>
      <c r="D2596" s="2" t="s">
        <v>13</v>
      </c>
      <c r="E2596">
        <v>11604.553711</v>
      </c>
      <c r="F2596">
        <v>11800.064453000001</v>
      </c>
      <c r="G2596">
        <v>11558.431640999999</v>
      </c>
      <c r="H2596">
        <v>11754.045898</v>
      </c>
      <c r="I2596">
        <v>11754.045898</v>
      </c>
      <c r="J2596">
        <v>17572057837</v>
      </c>
      <c r="K2596" s="3">
        <f t="shared" si="80"/>
        <v>2.0905328638435961E-2</v>
      </c>
      <c r="L2596">
        <f t="shared" si="81"/>
        <v>6.6621009207837867E-3</v>
      </c>
    </row>
    <row r="2597" spans="1:12" x14ac:dyDescent="0.25">
      <c r="A2597">
        <v>769</v>
      </c>
      <c r="B2597" s="1">
        <v>44052</v>
      </c>
      <c r="C2597" s="2" t="s">
        <v>12</v>
      </c>
      <c r="D2597" s="2" t="s">
        <v>13</v>
      </c>
      <c r="E2597">
        <v>11737.325194999999</v>
      </c>
      <c r="F2597">
        <v>11806.056640999999</v>
      </c>
      <c r="G2597">
        <v>11548.784180000001</v>
      </c>
      <c r="H2597">
        <v>11675.739258</v>
      </c>
      <c r="I2597">
        <v>11675.739258</v>
      </c>
      <c r="J2597">
        <v>17489608833</v>
      </c>
      <c r="K2597" s="3">
        <f t="shared" si="80"/>
        <v>2.2277016956082613E-2</v>
      </c>
      <c r="L2597">
        <f t="shared" si="81"/>
        <v>-1.7332698643586074E-2</v>
      </c>
    </row>
    <row r="2598" spans="1:12" x14ac:dyDescent="0.25">
      <c r="A2598">
        <v>770</v>
      </c>
      <c r="B2598" s="1">
        <v>44053</v>
      </c>
      <c r="C2598" s="2" t="s">
        <v>12</v>
      </c>
      <c r="D2598" s="2" t="s">
        <v>13</v>
      </c>
      <c r="E2598">
        <v>11662.256836</v>
      </c>
      <c r="F2598">
        <v>12045.140625</v>
      </c>
      <c r="G2598">
        <v>11662.256836</v>
      </c>
      <c r="H2598">
        <v>11878.111328000001</v>
      </c>
      <c r="I2598">
        <v>11878.111328000001</v>
      </c>
      <c r="J2598">
        <v>26114112569</v>
      </c>
      <c r="K2598" s="3">
        <f t="shared" si="80"/>
        <v>3.2831020134806391E-2</v>
      </c>
      <c r="L2598">
        <f t="shared" si="81"/>
        <v>3.9365343873968582E-2</v>
      </c>
    </row>
    <row r="2599" spans="1:12" x14ac:dyDescent="0.25">
      <c r="A2599">
        <v>771</v>
      </c>
      <c r="B2599" s="1">
        <v>44054</v>
      </c>
      <c r="C2599" s="2" t="s">
        <v>12</v>
      </c>
      <c r="D2599" s="2" t="s">
        <v>13</v>
      </c>
      <c r="E2599">
        <v>11881.647461</v>
      </c>
      <c r="F2599">
        <v>11932.710938</v>
      </c>
      <c r="G2599">
        <v>11195.708984000001</v>
      </c>
      <c r="H2599">
        <v>11410.525390999999</v>
      </c>
      <c r="I2599">
        <v>11410.525390999999</v>
      </c>
      <c r="J2599">
        <v>27039782640</v>
      </c>
      <c r="K2599" s="3">
        <f t="shared" si="80"/>
        <v>6.5828966709769149E-2</v>
      </c>
      <c r="L2599">
        <f t="shared" si="81"/>
        <v>-1.5284938512784405E-2</v>
      </c>
    </row>
    <row r="2600" spans="1:12" x14ac:dyDescent="0.25">
      <c r="A2600">
        <v>772</v>
      </c>
      <c r="B2600" s="1">
        <v>44055</v>
      </c>
      <c r="C2600" s="2" t="s">
        <v>12</v>
      </c>
      <c r="D2600" s="2" t="s">
        <v>13</v>
      </c>
      <c r="E2600">
        <v>11404.596680000001</v>
      </c>
      <c r="F2600">
        <v>11748.396484000001</v>
      </c>
      <c r="G2600">
        <v>11249.605469</v>
      </c>
      <c r="H2600">
        <v>11584.934569999999</v>
      </c>
      <c r="I2600">
        <v>11584.934569999999</v>
      </c>
      <c r="J2600">
        <v>25064548486</v>
      </c>
      <c r="K2600" s="3">
        <f t="shared" si="80"/>
        <v>4.4338534037882064E-2</v>
      </c>
      <c r="L2600">
        <f t="shared" si="81"/>
        <v>-1.7195015111768561E-2</v>
      </c>
    </row>
    <row r="2601" spans="1:12" x14ac:dyDescent="0.25">
      <c r="A2601">
        <v>773</v>
      </c>
      <c r="B2601" s="1">
        <v>44056</v>
      </c>
      <c r="C2601" s="2" t="s">
        <v>12</v>
      </c>
      <c r="D2601" s="2" t="s">
        <v>13</v>
      </c>
      <c r="E2601">
        <v>11588.405273</v>
      </c>
      <c r="F2601">
        <v>11796.396484000001</v>
      </c>
      <c r="G2601">
        <v>11216.872069999999</v>
      </c>
      <c r="H2601">
        <v>11784.137694999999</v>
      </c>
      <c r="I2601">
        <v>11784.137694999999</v>
      </c>
      <c r="J2601">
        <v>27522199497</v>
      </c>
      <c r="K2601" s="3">
        <f t="shared" si="80"/>
        <v>5.1665420661252258E-2</v>
      </c>
      <c r="L2601">
        <f t="shared" si="81"/>
        <v>1.2955212672435899E-3</v>
      </c>
    </row>
    <row r="2602" spans="1:12" x14ac:dyDescent="0.25">
      <c r="A2602">
        <v>774</v>
      </c>
      <c r="B2602" s="1">
        <v>44057</v>
      </c>
      <c r="C2602" s="2" t="s">
        <v>12</v>
      </c>
      <c r="D2602" s="2" t="s">
        <v>13</v>
      </c>
      <c r="E2602">
        <v>11772.659180000001</v>
      </c>
      <c r="F2602">
        <v>12150.994140999999</v>
      </c>
      <c r="G2602">
        <v>11685.455078000001</v>
      </c>
      <c r="H2602">
        <v>11768.871094</v>
      </c>
      <c r="I2602">
        <v>11768.871094</v>
      </c>
      <c r="J2602">
        <v>24237958589</v>
      </c>
      <c r="K2602" s="3">
        <f t="shared" si="80"/>
        <v>3.9839189821238581E-2</v>
      </c>
      <c r="L2602">
        <f t="shared" si="81"/>
        <v>-8.2273947285704131E-3</v>
      </c>
    </row>
    <row r="2603" spans="1:12" x14ac:dyDescent="0.25">
      <c r="A2603">
        <v>775</v>
      </c>
      <c r="B2603" s="1">
        <v>44058</v>
      </c>
      <c r="C2603" s="2" t="s">
        <v>12</v>
      </c>
      <c r="D2603" s="2" t="s">
        <v>13</v>
      </c>
      <c r="E2603">
        <v>11768.697265999999</v>
      </c>
      <c r="F2603">
        <v>11963.203125</v>
      </c>
      <c r="G2603">
        <v>11768.697265999999</v>
      </c>
      <c r="H2603">
        <v>11865.698242</v>
      </c>
      <c r="I2603">
        <v>11865.698242</v>
      </c>
      <c r="J2603">
        <v>23354924400</v>
      </c>
      <c r="K2603" s="3">
        <f t="shared" si="80"/>
        <v>1.6527390806621568E-2</v>
      </c>
      <c r="L2603">
        <f t="shared" si="81"/>
        <v>-2.2843551594846031E-3</v>
      </c>
    </row>
    <row r="2604" spans="1:12" x14ac:dyDescent="0.25">
      <c r="A2604">
        <v>776</v>
      </c>
      <c r="B2604" s="1">
        <v>44059</v>
      </c>
      <c r="C2604" s="2" t="s">
        <v>12</v>
      </c>
      <c r="D2604" s="2" t="s">
        <v>13</v>
      </c>
      <c r="E2604">
        <v>11866.685546999999</v>
      </c>
      <c r="F2604">
        <v>11934.901367</v>
      </c>
      <c r="G2604">
        <v>11737.188477</v>
      </c>
      <c r="H2604">
        <v>11892.803711</v>
      </c>
      <c r="I2604">
        <v>11892.803711</v>
      </c>
      <c r="J2604">
        <v>20583375490</v>
      </c>
      <c r="K2604" s="3">
        <f t="shared" si="80"/>
        <v>1.684499574897648E-2</v>
      </c>
      <c r="L2604">
        <f t="shared" si="81"/>
        <v>-3.0404826463716585E-2</v>
      </c>
    </row>
    <row r="2605" spans="1:12" x14ac:dyDescent="0.25">
      <c r="A2605">
        <v>777</v>
      </c>
      <c r="B2605" s="1">
        <v>44060</v>
      </c>
      <c r="C2605" s="2" t="s">
        <v>12</v>
      </c>
      <c r="D2605" s="2" t="s">
        <v>13</v>
      </c>
      <c r="E2605">
        <v>11895.658203000001</v>
      </c>
      <c r="F2605">
        <v>12359.056640999999</v>
      </c>
      <c r="G2605">
        <v>11806.696289</v>
      </c>
      <c r="H2605">
        <v>12254.402344</v>
      </c>
      <c r="I2605">
        <v>12254.402344</v>
      </c>
      <c r="J2605">
        <v>28227687027</v>
      </c>
      <c r="K2605" s="3">
        <f t="shared" si="80"/>
        <v>4.6783650436966001E-2</v>
      </c>
      <c r="L2605">
        <f t="shared" si="81"/>
        <v>2.1475461520883761E-2</v>
      </c>
    </row>
    <row r="2606" spans="1:12" x14ac:dyDescent="0.25">
      <c r="A2606">
        <v>778</v>
      </c>
      <c r="B2606" s="1">
        <v>44061</v>
      </c>
      <c r="C2606" s="2" t="s">
        <v>12</v>
      </c>
      <c r="D2606" s="2" t="s">
        <v>13</v>
      </c>
      <c r="E2606">
        <v>12251.895508</v>
      </c>
      <c r="F2606">
        <v>12335.707031</v>
      </c>
      <c r="G2606">
        <v>11954.525390999999</v>
      </c>
      <c r="H2606">
        <v>11991.233398</v>
      </c>
      <c r="I2606">
        <v>11991.233398</v>
      </c>
      <c r="J2606">
        <v>26043227672</v>
      </c>
      <c r="K2606" s="3">
        <f t="shared" si="80"/>
        <v>3.1885970168834508E-2</v>
      </c>
      <c r="L2606">
        <f t="shared" si="81"/>
        <v>1.942670843508499E-2</v>
      </c>
    </row>
    <row r="2607" spans="1:12" x14ac:dyDescent="0.25">
      <c r="A2607">
        <v>779</v>
      </c>
      <c r="B2607" s="1">
        <v>44062</v>
      </c>
      <c r="C2607" s="2" t="s">
        <v>12</v>
      </c>
      <c r="D2607" s="2" t="s">
        <v>13</v>
      </c>
      <c r="E2607">
        <v>11990.884765999999</v>
      </c>
      <c r="F2607">
        <v>12028.923828000001</v>
      </c>
      <c r="G2607">
        <v>11687.333008</v>
      </c>
      <c r="H2607">
        <v>11758.283203000001</v>
      </c>
      <c r="I2607">
        <v>11758.283203000001</v>
      </c>
      <c r="J2607">
        <v>24502851117</v>
      </c>
      <c r="K2607" s="3">
        <f t="shared" si="80"/>
        <v>2.9227439636243937E-2</v>
      </c>
      <c r="L2607">
        <f t="shared" si="81"/>
        <v>-1.021312932566203E-2</v>
      </c>
    </row>
    <row r="2608" spans="1:12" x14ac:dyDescent="0.25">
      <c r="A2608">
        <v>780</v>
      </c>
      <c r="B2608" s="1">
        <v>44063</v>
      </c>
      <c r="C2608" s="2" t="s">
        <v>12</v>
      </c>
      <c r="D2608" s="2" t="s">
        <v>13</v>
      </c>
      <c r="E2608">
        <v>11761.5</v>
      </c>
      <c r="F2608">
        <v>11900.411133</v>
      </c>
      <c r="G2608">
        <v>11710.063477</v>
      </c>
      <c r="H2608">
        <v>11878.372069999999</v>
      </c>
      <c r="I2608">
        <v>11878.372069999999</v>
      </c>
      <c r="J2608">
        <v>20175242945</v>
      </c>
      <c r="K2608" s="3">
        <f t="shared" si="80"/>
        <v>1.6255049033155632E-2</v>
      </c>
      <c r="L2608">
        <f t="shared" si="81"/>
        <v>2.4067507762450469E-2</v>
      </c>
    </row>
    <row r="2609" spans="1:12" x14ac:dyDescent="0.25">
      <c r="A2609">
        <v>781</v>
      </c>
      <c r="B2609" s="1">
        <v>44064</v>
      </c>
      <c r="C2609" s="2" t="s">
        <v>12</v>
      </c>
      <c r="D2609" s="2" t="s">
        <v>13</v>
      </c>
      <c r="E2609">
        <v>11878.026367</v>
      </c>
      <c r="F2609">
        <v>11899.259765999999</v>
      </c>
      <c r="G2609">
        <v>11564.979492</v>
      </c>
      <c r="H2609">
        <v>11592.489258</v>
      </c>
      <c r="I2609">
        <v>11592.489258</v>
      </c>
      <c r="J2609">
        <v>23762425999</v>
      </c>
      <c r="K2609" s="3">
        <f t="shared" si="80"/>
        <v>2.8904528039261551E-2</v>
      </c>
      <c r="L2609">
        <f t="shared" si="81"/>
        <v>-7.7063635783271422E-3</v>
      </c>
    </row>
    <row r="2610" spans="1:12" x14ac:dyDescent="0.25">
      <c r="A2610">
        <v>782</v>
      </c>
      <c r="B2610" s="1">
        <v>44065</v>
      </c>
      <c r="C2610" s="2" t="s">
        <v>12</v>
      </c>
      <c r="D2610" s="2" t="s">
        <v>13</v>
      </c>
      <c r="E2610">
        <v>11585.477539</v>
      </c>
      <c r="F2610">
        <v>11689.407227</v>
      </c>
      <c r="G2610">
        <v>11448.805664</v>
      </c>
      <c r="H2610">
        <v>11681.825194999999</v>
      </c>
      <c r="I2610">
        <v>11681.825194999999</v>
      </c>
      <c r="J2610">
        <v>20224191306</v>
      </c>
      <c r="K2610" s="3">
        <f t="shared" si="80"/>
        <v>2.101542903785638E-2</v>
      </c>
      <c r="L2610">
        <f t="shared" si="81"/>
        <v>1.4533293142638508E-3</v>
      </c>
    </row>
    <row r="2611" spans="1:12" x14ac:dyDescent="0.25">
      <c r="A2611">
        <v>783</v>
      </c>
      <c r="B2611" s="1">
        <v>44066</v>
      </c>
      <c r="C2611" s="2" t="s">
        <v>12</v>
      </c>
      <c r="D2611" s="2" t="s">
        <v>13</v>
      </c>
      <c r="E2611">
        <v>11679.696289</v>
      </c>
      <c r="F2611">
        <v>11713.429688</v>
      </c>
      <c r="G2611">
        <v>11559.920898</v>
      </c>
      <c r="H2611">
        <v>11664.847656</v>
      </c>
      <c r="I2611">
        <v>11664.847656</v>
      </c>
      <c r="J2611">
        <v>18482062658</v>
      </c>
      <c r="K2611" s="3">
        <f t="shared" si="80"/>
        <v>1.327939796080773E-2</v>
      </c>
      <c r="L2611">
        <f t="shared" si="81"/>
        <v>-9.4084423763177317E-3</v>
      </c>
    </row>
    <row r="2612" spans="1:12" x14ac:dyDescent="0.25">
      <c r="A2612">
        <v>784</v>
      </c>
      <c r="B2612" s="1">
        <v>44067</v>
      </c>
      <c r="C2612" s="2" t="s">
        <v>12</v>
      </c>
      <c r="D2612" s="2" t="s">
        <v>13</v>
      </c>
      <c r="E2612">
        <v>11663.689453000001</v>
      </c>
      <c r="F2612">
        <v>11807.631836</v>
      </c>
      <c r="G2612">
        <v>11623.25</v>
      </c>
      <c r="H2612">
        <v>11774.595703000001</v>
      </c>
      <c r="I2612">
        <v>11774.595703000001</v>
      </c>
      <c r="J2612">
        <v>20681511755</v>
      </c>
      <c r="K2612" s="3">
        <f t="shared" si="80"/>
        <v>1.5863191104037208E-2</v>
      </c>
      <c r="L2612">
        <f t="shared" si="81"/>
        <v>3.4690018010209177E-2</v>
      </c>
    </row>
    <row r="2613" spans="1:12" x14ac:dyDescent="0.25">
      <c r="A2613">
        <v>785</v>
      </c>
      <c r="B2613" s="1">
        <v>44068</v>
      </c>
      <c r="C2613" s="2" t="s">
        <v>12</v>
      </c>
      <c r="D2613" s="2" t="s">
        <v>13</v>
      </c>
      <c r="E2613">
        <v>11773.588867</v>
      </c>
      <c r="F2613">
        <v>11778.299805000001</v>
      </c>
      <c r="G2613">
        <v>11189.850586</v>
      </c>
      <c r="H2613">
        <v>11366.134765999999</v>
      </c>
      <c r="I2613">
        <v>11366.134765999999</v>
      </c>
      <c r="J2613">
        <v>26301509932</v>
      </c>
      <c r="K2613" s="3">
        <f t="shared" si="80"/>
        <v>5.2587763748716071E-2</v>
      </c>
      <c r="L2613">
        <f t="shared" si="81"/>
        <v>-1.0753745007988823E-2</v>
      </c>
    </row>
    <row r="2614" spans="1:12" x14ac:dyDescent="0.25">
      <c r="A2614">
        <v>786</v>
      </c>
      <c r="B2614" s="1">
        <v>44069</v>
      </c>
      <c r="C2614" s="2" t="s">
        <v>12</v>
      </c>
      <c r="D2614" s="2" t="s">
        <v>13</v>
      </c>
      <c r="E2614">
        <v>11366.894531</v>
      </c>
      <c r="F2614">
        <v>11530.052734000001</v>
      </c>
      <c r="G2614">
        <v>11296.993164</v>
      </c>
      <c r="H2614">
        <v>11488.363281</v>
      </c>
      <c r="I2614">
        <v>11488.363281</v>
      </c>
      <c r="J2614">
        <v>22466660958</v>
      </c>
      <c r="K2614" s="3">
        <f t="shared" si="80"/>
        <v>2.0630230240617439E-2</v>
      </c>
      <c r="L2614">
        <f t="shared" si="81"/>
        <v>1.4359384010151188E-2</v>
      </c>
    </row>
    <row r="2615" spans="1:12" x14ac:dyDescent="0.25">
      <c r="A2615">
        <v>787</v>
      </c>
      <c r="B2615" s="1">
        <v>44070</v>
      </c>
      <c r="C2615" s="2" t="s">
        <v>12</v>
      </c>
      <c r="D2615" s="2" t="s">
        <v>13</v>
      </c>
      <c r="E2615">
        <v>11485.608398</v>
      </c>
      <c r="F2615">
        <v>11570.786133</v>
      </c>
      <c r="G2615">
        <v>11185.941406</v>
      </c>
      <c r="H2615">
        <v>11323.397461</v>
      </c>
      <c r="I2615">
        <v>11323.397461</v>
      </c>
      <c r="J2615">
        <v>23240415076</v>
      </c>
      <c r="K2615" s="3">
        <f t="shared" si="80"/>
        <v>3.440432173134518E-2</v>
      </c>
      <c r="L2615">
        <f t="shared" si="81"/>
        <v>-1.9349540608693778E-2</v>
      </c>
    </row>
    <row r="2616" spans="1:12" x14ac:dyDescent="0.25">
      <c r="A2616">
        <v>788</v>
      </c>
      <c r="B2616" s="1">
        <v>44071</v>
      </c>
      <c r="C2616" s="2" t="s">
        <v>12</v>
      </c>
      <c r="D2616" s="2" t="s">
        <v>13</v>
      </c>
      <c r="E2616">
        <v>11325.295898</v>
      </c>
      <c r="F2616">
        <v>11545.615234000001</v>
      </c>
      <c r="G2616">
        <v>11316.422852</v>
      </c>
      <c r="H2616">
        <v>11542.5</v>
      </c>
      <c r="I2616">
        <v>11542.5</v>
      </c>
      <c r="J2616">
        <v>19807127588</v>
      </c>
      <c r="K2616" s="3">
        <f t="shared" si="80"/>
        <v>2.0253076877513015E-2</v>
      </c>
      <c r="L2616">
        <f t="shared" si="81"/>
        <v>3.0872658436213313E-3</v>
      </c>
    </row>
    <row r="2617" spans="1:12" x14ac:dyDescent="0.25">
      <c r="A2617">
        <v>789</v>
      </c>
      <c r="B2617" s="1">
        <v>44072</v>
      </c>
      <c r="C2617" s="2" t="s">
        <v>12</v>
      </c>
      <c r="D2617" s="2" t="s">
        <v>13</v>
      </c>
      <c r="E2617">
        <v>11541.054688</v>
      </c>
      <c r="F2617">
        <v>11585.640625</v>
      </c>
      <c r="G2617">
        <v>11466.292969</v>
      </c>
      <c r="H2617">
        <v>11506.865234000001</v>
      </c>
      <c r="I2617">
        <v>11506.865234000001</v>
      </c>
      <c r="J2617">
        <v>17485597759</v>
      </c>
      <c r="K2617" s="3">
        <f t="shared" si="80"/>
        <v>1.0408565028180026E-2</v>
      </c>
      <c r="L2617">
        <f t="shared" si="81"/>
        <v>-1.7784220188425993E-2</v>
      </c>
    </row>
    <row r="2618" spans="1:12" x14ac:dyDescent="0.25">
      <c r="A2618">
        <v>790</v>
      </c>
      <c r="B2618" s="1">
        <v>44073</v>
      </c>
      <c r="C2618" s="2" t="s">
        <v>12</v>
      </c>
      <c r="D2618" s="2" t="s">
        <v>13</v>
      </c>
      <c r="E2618">
        <v>11508.713867</v>
      </c>
      <c r="F2618">
        <v>11715.264648</v>
      </c>
      <c r="G2618">
        <v>11492.381836</v>
      </c>
      <c r="H2618">
        <v>11711.505859000001</v>
      </c>
      <c r="I2618">
        <v>11711.505859000001</v>
      </c>
      <c r="J2618">
        <v>19760127945</v>
      </c>
      <c r="K2618" s="3">
        <f t="shared" si="80"/>
        <v>1.9393961598266531E-2</v>
      </c>
      <c r="L2618">
        <f t="shared" si="81"/>
        <v>2.6201195960141653E-3</v>
      </c>
    </row>
    <row r="2619" spans="1:12" x14ac:dyDescent="0.25">
      <c r="A2619">
        <v>791</v>
      </c>
      <c r="B2619" s="1">
        <v>44074</v>
      </c>
      <c r="C2619" s="2" t="s">
        <v>12</v>
      </c>
      <c r="D2619" s="2" t="s">
        <v>13</v>
      </c>
      <c r="E2619">
        <v>11713.306640999999</v>
      </c>
      <c r="F2619">
        <v>11768.876953000001</v>
      </c>
      <c r="G2619">
        <v>11598.318359000001</v>
      </c>
      <c r="H2619">
        <v>11680.820313</v>
      </c>
      <c r="I2619">
        <v>11680.820313</v>
      </c>
      <c r="J2619">
        <v>22285928250</v>
      </c>
      <c r="K2619" s="3">
        <f t="shared" si="80"/>
        <v>1.4705458905398207E-2</v>
      </c>
      <c r="L2619">
        <f t="shared" si="81"/>
        <v>-2.4797762078201661E-2</v>
      </c>
    </row>
    <row r="2620" spans="1:12" x14ac:dyDescent="0.25">
      <c r="A2620">
        <v>792</v>
      </c>
      <c r="B2620" s="1">
        <v>44075</v>
      </c>
      <c r="C2620" s="2" t="s">
        <v>12</v>
      </c>
      <c r="D2620" s="2" t="s">
        <v>13</v>
      </c>
      <c r="E2620">
        <v>11679.316406</v>
      </c>
      <c r="F2620">
        <v>12067.081055000001</v>
      </c>
      <c r="G2620">
        <v>11601.128906</v>
      </c>
      <c r="H2620">
        <v>11970.478515999999</v>
      </c>
      <c r="I2620">
        <v>11970.478515999999</v>
      </c>
      <c r="J2620">
        <v>27311555343</v>
      </c>
      <c r="K2620" s="3">
        <f t="shared" si="80"/>
        <v>4.016437993021648E-2</v>
      </c>
      <c r="L2620">
        <f t="shared" si="81"/>
        <v>4.6484719491893596E-2</v>
      </c>
    </row>
    <row r="2621" spans="1:12" x14ac:dyDescent="0.25">
      <c r="A2621">
        <v>793</v>
      </c>
      <c r="B2621" s="1">
        <v>44076</v>
      </c>
      <c r="C2621" s="2" t="s">
        <v>12</v>
      </c>
      <c r="D2621" s="2" t="s">
        <v>13</v>
      </c>
      <c r="E2621">
        <v>11964.823242</v>
      </c>
      <c r="F2621">
        <v>11964.823242</v>
      </c>
      <c r="G2621">
        <v>11290.793944999999</v>
      </c>
      <c r="H2621">
        <v>11414.034180000001</v>
      </c>
      <c r="I2621">
        <v>11414.034180000001</v>
      </c>
      <c r="J2621">
        <v>28037405299</v>
      </c>
      <c r="K2621" s="3">
        <f t="shared" si="80"/>
        <v>5.9697245409255494E-2</v>
      </c>
      <c r="L2621">
        <f t="shared" si="81"/>
        <v>0.10239476127098829</v>
      </c>
    </row>
    <row r="2622" spans="1:12" x14ac:dyDescent="0.25">
      <c r="A2622">
        <v>794</v>
      </c>
      <c r="B2622" s="1">
        <v>44077</v>
      </c>
      <c r="C2622" s="2" t="s">
        <v>12</v>
      </c>
      <c r="D2622" s="2" t="s">
        <v>13</v>
      </c>
      <c r="E2622">
        <v>11407.191406</v>
      </c>
      <c r="F2622">
        <v>11443.022461</v>
      </c>
      <c r="G2622">
        <v>10182.464844</v>
      </c>
      <c r="H2622">
        <v>10245.296875</v>
      </c>
      <c r="I2622">
        <v>10245.296875</v>
      </c>
      <c r="J2622">
        <v>31927261555</v>
      </c>
      <c r="K2622" s="3">
        <f t="shared" si="80"/>
        <v>0.12379690343274613</v>
      </c>
      <c r="L2622">
        <f t="shared" si="81"/>
        <v>-2.6013555805331379E-2</v>
      </c>
    </row>
    <row r="2623" spans="1:12" x14ac:dyDescent="0.25">
      <c r="A2623">
        <v>795</v>
      </c>
      <c r="B2623" s="1">
        <v>44078</v>
      </c>
      <c r="C2623" s="2" t="s">
        <v>12</v>
      </c>
      <c r="D2623" s="2" t="s">
        <v>13</v>
      </c>
      <c r="E2623">
        <v>10230.365234000001</v>
      </c>
      <c r="F2623">
        <v>10663.919921999999</v>
      </c>
      <c r="G2623">
        <v>10207.940430000001</v>
      </c>
      <c r="H2623">
        <v>10511.813477</v>
      </c>
      <c r="I2623">
        <v>10511.813477</v>
      </c>
      <c r="J2623">
        <v>29965130374</v>
      </c>
      <c r="K2623" s="3">
        <f t="shared" si="80"/>
        <v>4.466909805428778E-2</v>
      </c>
      <c r="L2623">
        <f t="shared" si="81"/>
        <v>3.2558235051339098E-2</v>
      </c>
    </row>
    <row r="2624" spans="1:12" x14ac:dyDescent="0.25">
      <c r="A2624">
        <v>796</v>
      </c>
      <c r="B2624" s="1">
        <v>44079</v>
      </c>
      <c r="C2624" s="2" t="s">
        <v>12</v>
      </c>
      <c r="D2624" s="2" t="s">
        <v>13</v>
      </c>
      <c r="E2624">
        <v>10512.530273</v>
      </c>
      <c r="F2624">
        <v>10581.571289</v>
      </c>
      <c r="G2624">
        <v>9946.6757809999999</v>
      </c>
      <c r="H2624">
        <v>10169.567383</v>
      </c>
      <c r="I2624">
        <v>10169.567383</v>
      </c>
      <c r="J2624">
        <v>44916565292</v>
      </c>
      <c r="K2624" s="3">
        <f t="shared" si="80"/>
        <v>6.3829918857189263E-2</v>
      </c>
      <c r="L2624">
        <f t="shared" si="81"/>
        <v>-1.0893696440341544E-2</v>
      </c>
    </row>
    <row r="2625" spans="1:12" x14ac:dyDescent="0.25">
      <c r="A2625">
        <v>797</v>
      </c>
      <c r="B2625" s="1">
        <v>44080</v>
      </c>
      <c r="C2625" s="2" t="s">
        <v>12</v>
      </c>
      <c r="D2625" s="2" t="s">
        <v>13</v>
      </c>
      <c r="E2625">
        <v>10167.216796999999</v>
      </c>
      <c r="F2625">
        <v>10353.927734000001</v>
      </c>
      <c r="G2625">
        <v>10056.885742</v>
      </c>
      <c r="H2625">
        <v>10280.351563</v>
      </c>
      <c r="I2625">
        <v>10280.351563</v>
      </c>
      <c r="J2625">
        <v>37071460174</v>
      </c>
      <c r="K2625" s="3">
        <f t="shared" si="80"/>
        <v>2.9536180445948669E-2</v>
      </c>
      <c r="L2625">
        <f t="shared" si="81"/>
        <v>-8.6779049775964866E-3</v>
      </c>
    </row>
    <row r="2626" spans="1:12" x14ac:dyDescent="0.25">
      <c r="A2626">
        <v>798</v>
      </c>
      <c r="B2626" s="1">
        <v>44081</v>
      </c>
      <c r="C2626" s="2" t="s">
        <v>12</v>
      </c>
      <c r="D2626" s="2" t="s">
        <v>13</v>
      </c>
      <c r="E2626">
        <v>10280.998046999999</v>
      </c>
      <c r="F2626">
        <v>10399.153319999999</v>
      </c>
      <c r="G2626">
        <v>9916.4931639999995</v>
      </c>
      <c r="H2626">
        <v>10369.563477</v>
      </c>
      <c r="I2626">
        <v>10369.563477</v>
      </c>
      <c r="J2626">
        <v>33703098409</v>
      </c>
      <c r="K2626" s="3">
        <f t="shared" ref="K2626:K2689" si="82">(F2626-G2626)/G2626</f>
        <v>4.8672463946449196E-2</v>
      </c>
      <c r="L2626">
        <f t="shared" ref="L2626:L2689" si="83">(I2626-I2627)/I2626</f>
        <v>2.2956306263807059E-2</v>
      </c>
    </row>
    <row r="2627" spans="1:12" x14ac:dyDescent="0.25">
      <c r="A2627">
        <v>799</v>
      </c>
      <c r="B2627" s="1">
        <v>44082</v>
      </c>
      <c r="C2627" s="2" t="s">
        <v>12</v>
      </c>
      <c r="D2627" s="2" t="s">
        <v>13</v>
      </c>
      <c r="E2627">
        <v>10369.306640999999</v>
      </c>
      <c r="F2627">
        <v>10414.775390999999</v>
      </c>
      <c r="G2627">
        <v>9945.1103519999997</v>
      </c>
      <c r="H2627">
        <v>10131.516602</v>
      </c>
      <c r="I2627">
        <v>10131.516602</v>
      </c>
      <c r="J2627">
        <v>33430927462</v>
      </c>
      <c r="K2627" s="3">
        <f t="shared" si="82"/>
        <v>4.7225724237996827E-2</v>
      </c>
      <c r="L2627">
        <f t="shared" si="83"/>
        <v>-1.0939236281577207E-2</v>
      </c>
    </row>
    <row r="2628" spans="1:12" x14ac:dyDescent="0.25">
      <c r="A2628">
        <v>800</v>
      </c>
      <c r="B2628" s="1">
        <v>44083</v>
      </c>
      <c r="C2628" s="2" t="s">
        <v>12</v>
      </c>
      <c r="D2628" s="2" t="s">
        <v>13</v>
      </c>
      <c r="E2628">
        <v>10134.151367</v>
      </c>
      <c r="F2628">
        <v>10350.542969</v>
      </c>
      <c r="G2628">
        <v>10017.250977</v>
      </c>
      <c r="H2628">
        <v>10242.347656</v>
      </c>
      <c r="I2628">
        <v>10242.347656</v>
      </c>
      <c r="J2628">
        <v>24128292755</v>
      </c>
      <c r="K2628" s="3">
        <f t="shared" si="82"/>
        <v>3.3271802090738455E-2</v>
      </c>
      <c r="L2628">
        <f t="shared" si="83"/>
        <v>-1.1793293886996646E-2</v>
      </c>
    </row>
    <row r="2629" spans="1:12" x14ac:dyDescent="0.25">
      <c r="A2629">
        <v>801</v>
      </c>
      <c r="B2629" s="1">
        <v>44084</v>
      </c>
      <c r="C2629" s="2" t="s">
        <v>12</v>
      </c>
      <c r="D2629" s="2" t="s">
        <v>13</v>
      </c>
      <c r="E2629">
        <v>10242.330078000001</v>
      </c>
      <c r="F2629">
        <v>10503.912109000001</v>
      </c>
      <c r="G2629">
        <v>10238.135742</v>
      </c>
      <c r="H2629">
        <v>10363.138671999999</v>
      </c>
      <c r="I2629">
        <v>10363.138671999999</v>
      </c>
      <c r="J2629">
        <v>54406443211</v>
      </c>
      <c r="K2629" s="3">
        <f t="shared" si="82"/>
        <v>2.5959449424928359E-2</v>
      </c>
      <c r="L2629">
        <f t="shared" si="83"/>
        <v>-3.645263099881869E-3</v>
      </c>
    </row>
    <row r="2630" spans="1:12" x14ac:dyDescent="0.25">
      <c r="A2630">
        <v>802</v>
      </c>
      <c r="B2630" s="1">
        <v>44085</v>
      </c>
      <c r="C2630" s="2" t="s">
        <v>12</v>
      </c>
      <c r="D2630" s="2" t="s">
        <v>13</v>
      </c>
      <c r="E2630">
        <v>10369.028319999999</v>
      </c>
      <c r="F2630">
        <v>10434.922852</v>
      </c>
      <c r="G2630">
        <v>10140.836914</v>
      </c>
      <c r="H2630">
        <v>10400.915039</v>
      </c>
      <c r="I2630">
        <v>10400.915039</v>
      </c>
      <c r="J2630">
        <v>45201121775</v>
      </c>
      <c r="K2630" s="3">
        <f t="shared" si="82"/>
        <v>2.9000164433568384E-2</v>
      </c>
      <c r="L2630">
        <f t="shared" si="83"/>
        <v>-3.9665605233102016E-3</v>
      </c>
    </row>
    <row r="2631" spans="1:12" x14ac:dyDescent="0.25">
      <c r="A2631">
        <v>803</v>
      </c>
      <c r="B2631" s="1">
        <v>44086</v>
      </c>
      <c r="C2631" s="2" t="s">
        <v>12</v>
      </c>
      <c r="D2631" s="2" t="s">
        <v>13</v>
      </c>
      <c r="E2631">
        <v>10409.861328000001</v>
      </c>
      <c r="F2631">
        <v>10578.837890999999</v>
      </c>
      <c r="G2631">
        <v>10292.386719</v>
      </c>
      <c r="H2631">
        <v>10442.170898</v>
      </c>
      <c r="I2631">
        <v>10442.170898</v>
      </c>
      <c r="J2631">
        <v>36750077324</v>
      </c>
      <c r="K2631" s="3">
        <f t="shared" si="82"/>
        <v>2.7831365048808669E-2</v>
      </c>
      <c r="L2631">
        <f t="shared" si="83"/>
        <v>1.1340078625095062E-2</v>
      </c>
    </row>
    <row r="2632" spans="1:12" x14ac:dyDescent="0.25">
      <c r="A2632">
        <v>804</v>
      </c>
      <c r="B2632" s="1">
        <v>44087</v>
      </c>
      <c r="C2632" s="2" t="s">
        <v>12</v>
      </c>
      <c r="D2632" s="2" t="s">
        <v>13</v>
      </c>
      <c r="E2632">
        <v>10452.399414</v>
      </c>
      <c r="F2632">
        <v>10577.214844</v>
      </c>
      <c r="G2632">
        <v>10224.330078000001</v>
      </c>
      <c r="H2632">
        <v>10323.755859000001</v>
      </c>
      <c r="I2632">
        <v>10323.755859000001</v>
      </c>
      <c r="J2632">
        <v>36506852789</v>
      </c>
      <c r="K2632" s="3">
        <f t="shared" si="82"/>
        <v>3.4514218859122321E-2</v>
      </c>
      <c r="L2632">
        <f t="shared" si="83"/>
        <v>-3.4588384002582059E-2</v>
      </c>
    </row>
    <row r="2633" spans="1:12" x14ac:dyDescent="0.25">
      <c r="A2633">
        <v>805</v>
      </c>
      <c r="B2633" s="1">
        <v>44088</v>
      </c>
      <c r="C2633" s="2" t="s">
        <v>12</v>
      </c>
      <c r="D2633" s="2" t="s">
        <v>13</v>
      </c>
      <c r="E2633">
        <v>10328.734375</v>
      </c>
      <c r="F2633">
        <v>10800.010742</v>
      </c>
      <c r="G2633">
        <v>10266.008789</v>
      </c>
      <c r="H2633">
        <v>10680.837890999999</v>
      </c>
      <c r="I2633">
        <v>10680.837890999999</v>
      </c>
      <c r="J2633">
        <v>35453581940</v>
      </c>
      <c r="K2633" s="3">
        <f t="shared" si="82"/>
        <v>5.2016510405892356E-2</v>
      </c>
      <c r="L2633">
        <f t="shared" si="83"/>
        <v>-1.0871177166525532E-2</v>
      </c>
    </row>
    <row r="2634" spans="1:12" x14ac:dyDescent="0.25">
      <c r="A2634">
        <v>806</v>
      </c>
      <c r="B2634" s="1">
        <v>44089</v>
      </c>
      <c r="C2634" s="2" t="s">
        <v>12</v>
      </c>
      <c r="D2634" s="2" t="s">
        <v>13</v>
      </c>
      <c r="E2634">
        <v>10677.754883</v>
      </c>
      <c r="F2634">
        <v>10938.631836</v>
      </c>
      <c r="G2634">
        <v>10656.459961</v>
      </c>
      <c r="H2634">
        <v>10796.951171999999</v>
      </c>
      <c r="I2634">
        <v>10796.951171999999</v>
      </c>
      <c r="J2634">
        <v>32509451925</v>
      </c>
      <c r="K2634" s="3">
        <f t="shared" si="82"/>
        <v>2.6478950423750387E-2</v>
      </c>
      <c r="L2634">
        <f t="shared" si="83"/>
        <v>-1.6481884391724762E-2</v>
      </c>
    </row>
    <row r="2635" spans="1:12" x14ac:dyDescent="0.25">
      <c r="A2635">
        <v>807</v>
      </c>
      <c r="B2635" s="1">
        <v>44090</v>
      </c>
      <c r="C2635" s="2" t="s">
        <v>12</v>
      </c>
      <c r="D2635" s="2" t="s">
        <v>13</v>
      </c>
      <c r="E2635">
        <v>10797.761719</v>
      </c>
      <c r="F2635">
        <v>11100.124023</v>
      </c>
      <c r="G2635">
        <v>10704.884765999999</v>
      </c>
      <c r="H2635">
        <v>10974.905273</v>
      </c>
      <c r="I2635">
        <v>10974.905273</v>
      </c>
      <c r="J2635">
        <v>30769986455</v>
      </c>
      <c r="K2635" s="3">
        <f t="shared" si="82"/>
        <v>3.6921392956543397E-2</v>
      </c>
      <c r="L2635">
        <f t="shared" si="83"/>
        <v>2.3612995607128029E-3</v>
      </c>
    </row>
    <row r="2636" spans="1:12" x14ac:dyDescent="0.25">
      <c r="A2636">
        <v>808</v>
      </c>
      <c r="B2636" s="1">
        <v>44091</v>
      </c>
      <c r="C2636" s="2" t="s">
        <v>12</v>
      </c>
      <c r="D2636" s="2" t="s">
        <v>13</v>
      </c>
      <c r="E2636">
        <v>10973.251953000001</v>
      </c>
      <c r="F2636">
        <v>11037.420898</v>
      </c>
      <c r="G2636">
        <v>10774.627930000001</v>
      </c>
      <c r="H2636">
        <v>10948.990234000001</v>
      </c>
      <c r="I2636">
        <v>10948.990234000001</v>
      </c>
      <c r="J2636">
        <v>38151810523</v>
      </c>
      <c r="K2636" s="3">
        <f t="shared" si="82"/>
        <v>2.4389980768458865E-2</v>
      </c>
      <c r="L2636">
        <f t="shared" si="83"/>
        <v>4.0225590724557523E-4</v>
      </c>
    </row>
    <row r="2637" spans="1:12" x14ac:dyDescent="0.25">
      <c r="A2637">
        <v>809</v>
      </c>
      <c r="B2637" s="1">
        <v>44092</v>
      </c>
      <c r="C2637" s="2" t="s">
        <v>12</v>
      </c>
      <c r="D2637" s="2" t="s">
        <v>13</v>
      </c>
      <c r="E2637">
        <v>10951.820313</v>
      </c>
      <c r="F2637">
        <v>11034.908203000001</v>
      </c>
      <c r="G2637">
        <v>10829.657227</v>
      </c>
      <c r="H2637">
        <v>10944.585938</v>
      </c>
      <c r="I2637">
        <v>10944.585938</v>
      </c>
      <c r="J2637">
        <v>26341903912</v>
      </c>
      <c r="K2637" s="3">
        <f t="shared" si="82"/>
        <v>1.8952675204555777E-2</v>
      </c>
      <c r="L2637">
        <f t="shared" si="83"/>
        <v>-1.3683545713687136E-2</v>
      </c>
    </row>
    <row r="2638" spans="1:12" x14ac:dyDescent="0.25">
      <c r="A2638">
        <v>810</v>
      </c>
      <c r="B2638" s="1">
        <v>44093</v>
      </c>
      <c r="C2638" s="2" t="s">
        <v>12</v>
      </c>
      <c r="D2638" s="2" t="s">
        <v>13</v>
      </c>
      <c r="E2638">
        <v>10933.752930000001</v>
      </c>
      <c r="F2638">
        <v>11134.092773</v>
      </c>
      <c r="G2638">
        <v>10909.618164</v>
      </c>
      <c r="H2638">
        <v>11094.346680000001</v>
      </c>
      <c r="I2638">
        <v>11094.346680000001</v>
      </c>
      <c r="J2638">
        <v>22764204008</v>
      </c>
      <c r="K2638" s="3">
        <f t="shared" si="82"/>
        <v>2.0575844692780468E-2</v>
      </c>
      <c r="L2638">
        <f t="shared" si="83"/>
        <v>1.4067993411577776E-2</v>
      </c>
    </row>
    <row r="2639" spans="1:12" x14ac:dyDescent="0.25">
      <c r="A2639">
        <v>811</v>
      </c>
      <c r="B2639" s="1">
        <v>44094</v>
      </c>
      <c r="C2639" s="2" t="s">
        <v>12</v>
      </c>
      <c r="D2639" s="2" t="s">
        <v>13</v>
      </c>
      <c r="E2639">
        <v>11095.870117</v>
      </c>
      <c r="F2639">
        <v>11095.870117</v>
      </c>
      <c r="G2639">
        <v>10814.477539</v>
      </c>
      <c r="H2639">
        <v>10938.271484000001</v>
      </c>
      <c r="I2639">
        <v>10938.271484000001</v>
      </c>
      <c r="J2639">
        <v>24699523788</v>
      </c>
      <c r="K2639" s="3">
        <f t="shared" si="82"/>
        <v>2.6019988204258722E-2</v>
      </c>
      <c r="L2639">
        <f t="shared" si="83"/>
        <v>4.3518001788151774E-2</v>
      </c>
    </row>
    <row r="2640" spans="1:12" x14ac:dyDescent="0.25">
      <c r="A2640">
        <v>812</v>
      </c>
      <c r="B2640" s="1">
        <v>44095</v>
      </c>
      <c r="C2640" s="2" t="s">
        <v>12</v>
      </c>
      <c r="D2640" s="2" t="s">
        <v>13</v>
      </c>
      <c r="E2640">
        <v>10934.925781</v>
      </c>
      <c r="F2640">
        <v>10988.304688</v>
      </c>
      <c r="G2640">
        <v>10380.260742</v>
      </c>
      <c r="H2640">
        <v>10462.259765999999</v>
      </c>
      <c r="I2640">
        <v>10462.259765999999</v>
      </c>
      <c r="J2640">
        <v>28884999244</v>
      </c>
      <c r="K2640" s="3">
        <f t="shared" si="82"/>
        <v>5.8576943403720882E-2</v>
      </c>
      <c r="L2640">
        <f t="shared" si="83"/>
        <v>-7.2833399957851191E-3</v>
      </c>
    </row>
    <row r="2641" spans="1:12" x14ac:dyDescent="0.25">
      <c r="A2641">
        <v>813</v>
      </c>
      <c r="B2641" s="1">
        <v>44096</v>
      </c>
      <c r="C2641" s="2" t="s">
        <v>12</v>
      </c>
      <c r="D2641" s="2" t="s">
        <v>13</v>
      </c>
      <c r="E2641">
        <v>10459.624023</v>
      </c>
      <c r="F2641">
        <v>10568.077148</v>
      </c>
      <c r="G2641">
        <v>10382.726563</v>
      </c>
      <c r="H2641">
        <v>10538.459961</v>
      </c>
      <c r="I2641">
        <v>10538.459961</v>
      </c>
      <c r="J2641">
        <v>23621787804</v>
      </c>
      <c r="K2641" s="3">
        <f t="shared" si="82"/>
        <v>1.7851821857711014E-2</v>
      </c>
      <c r="L2641">
        <f t="shared" si="83"/>
        <v>2.7733980020005329E-2</v>
      </c>
    </row>
    <row r="2642" spans="1:12" x14ac:dyDescent="0.25">
      <c r="A2642">
        <v>814</v>
      </c>
      <c r="B2642" s="1">
        <v>44097</v>
      </c>
      <c r="C2642" s="2" t="s">
        <v>12</v>
      </c>
      <c r="D2642" s="2" t="s">
        <v>13</v>
      </c>
      <c r="E2642">
        <v>10535.492188</v>
      </c>
      <c r="F2642">
        <v>10537.828125</v>
      </c>
      <c r="G2642">
        <v>10197.865234000001</v>
      </c>
      <c r="H2642">
        <v>10246.186523</v>
      </c>
      <c r="I2642">
        <v>10246.186523</v>
      </c>
      <c r="J2642">
        <v>23788661867</v>
      </c>
      <c r="K2642" s="3">
        <f t="shared" si="82"/>
        <v>3.3336672254360877E-2</v>
      </c>
      <c r="L2642">
        <f t="shared" si="83"/>
        <v>-5.0153282086605987E-2</v>
      </c>
    </row>
    <row r="2643" spans="1:12" x14ac:dyDescent="0.25">
      <c r="A2643">
        <v>815</v>
      </c>
      <c r="B2643" s="1">
        <v>44098</v>
      </c>
      <c r="C2643" s="2" t="s">
        <v>12</v>
      </c>
      <c r="D2643" s="2" t="s">
        <v>13</v>
      </c>
      <c r="E2643">
        <v>10248.786133</v>
      </c>
      <c r="F2643">
        <v>10771.056640999999</v>
      </c>
      <c r="G2643">
        <v>10231.490234000001</v>
      </c>
      <c r="H2643">
        <v>10760.066406</v>
      </c>
      <c r="I2643">
        <v>10760.066406</v>
      </c>
      <c r="J2643">
        <v>47144380902</v>
      </c>
      <c r="K2643" s="3">
        <f t="shared" si="82"/>
        <v>5.2735857109747243E-2</v>
      </c>
      <c r="L2643">
        <f t="shared" si="83"/>
        <v>6.2592187128552917E-3</v>
      </c>
    </row>
    <row r="2644" spans="1:12" x14ac:dyDescent="0.25">
      <c r="A2644">
        <v>816</v>
      </c>
      <c r="B2644" s="1">
        <v>44099</v>
      </c>
      <c r="C2644" s="2" t="s">
        <v>12</v>
      </c>
      <c r="D2644" s="2" t="s">
        <v>13</v>
      </c>
      <c r="E2644">
        <v>10761.109375</v>
      </c>
      <c r="F2644">
        <v>10777.696289</v>
      </c>
      <c r="G2644">
        <v>10578.914063</v>
      </c>
      <c r="H2644">
        <v>10692.716796999999</v>
      </c>
      <c r="I2644">
        <v>10692.716796999999</v>
      </c>
      <c r="J2644">
        <v>39348590957</v>
      </c>
      <c r="K2644" s="3">
        <f t="shared" si="82"/>
        <v>1.8790418829021861E-2</v>
      </c>
      <c r="L2644">
        <f t="shared" si="83"/>
        <v>-5.4248922047832743E-3</v>
      </c>
    </row>
    <row r="2645" spans="1:12" x14ac:dyDescent="0.25">
      <c r="A2645">
        <v>817</v>
      </c>
      <c r="B2645" s="1">
        <v>44100</v>
      </c>
      <c r="C2645" s="2" t="s">
        <v>12</v>
      </c>
      <c r="D2645" s="2" t="s">
        <v>13</v>
      </c>
      <c r="E2645">
        <v>10695.575194999999</v>
      </c>
      <c r="F2645">
        <v>10772.999023</v>
      </c>
      <c r="G2645">
        <v>10667.28125</v>
      </c>
      <c r="H2645">
        <v>10750.723633</v>
      </c>
      <c r="I2645">
        <v>10750.723633</v>
      </c>
      <c r="J2645">
        <v>46852525493</v>
      </c>
      <c r="K2645" s="3">
        <f t="shared" si="82"/>
        <v>9.9104702053299954E-3</v>
      </c>
      <c r="L2645">
        <f t="shared" si="83"/>
        <v>-2.28318565688501E-3</v>
      </c>
    </row>
    <row r="2646" spans="1:12" x14ac:dyDescent="0.25">
      <c r="A2646">
        <v>818</v>
      </c>
      <c r="B2646" s="1">
        <v>44101</v>
      </c>
      <c r="C2646" s="2" t="s">
        <v>12</v>
      </c>
      <c r="D2646" s="2" t="s">
        <v>13</v>
      </c>
      <c r="E2646">
        <v>10746.892578000001</v>
      </c>
      <c r="F2646">
        <v>10803.976563</v>
      </c>
      <c r="G2646">
        <v>10622.921875</v>
      </c>
      <c r="H2646">
        <v>10775.269531</v>
      </c>
      <c r="I2646">
        <v>10775.269531</v>
      </c>
      <c r="J2646">
        <v>53745972818</v>
      </c>
      <c r="K2646" s="3">
        <f t="shared" si="82"/>
        <v>1.7043774785362446E-2</v>
      </c>
      <c r="L2646">
        <f t="shared" si="83"/>
        <v>6.0896098061604797E-3</v>
      </c>
    </row>
    <row r="2647" spans="1:12" x14ac:dyDescent="0.25">
      <c r="A2647">
        <v>819</v>
      </c>
      <c r="B2647" s="1">
        <v>44102</v>
      </c>
      <c r="C2647" s="2" t="s">
        <v>12</v>
      </c>
      <c r="D2647" s="2" t="s">
        <v>13</v>
      </c>
      <c r="E2647">
        <v>10776.613281</v>
      </c>
      <c r="F2647">
        <v>10945.347656</v>
      </c>
      <c r="G2647">
        <v>10703.893555000001</v>
      </c>
      <c r="H2647">
        <v>10709.652344</v>
      </c>
      <c r="I2647">
        <v>10709.652344</v>
      </c>
      <c r="J2647">
        <v>47762394731</v>
      </c>
      <c r="K2647" s="3">
        <f t="shared" si="82"/>
        <v>2.2557595491708844E-2</v>
      </c>
      <c r="L2647">
        <f t="shared" si="83"/>
        <v>-1.2604356954278358E-2</v>
      </c>
    </row>
    <row r="2648" spans="1:12" x14ac:dyDescent="0.25">
      <c r="A2648">
        <v>820</v>
      </c>
      <c r="B2648" s="1">
        <v>44103</v>
      </c>
      <c r="C2648" s="2" t="s">
        <v>12</v>
      </c>
      <c r="D2648" s="2" t="s">
        <v>13</v>
      </c>
      <c r="E2648">
        <v>10709.650390999999</v>
      </c>
      <c r="F2648">
        <v>10860.000977</v>
      </c>
      <c r="G2648">
        <v>10649.495117</v>
      </c>
      <c r="H2648">
        <v>10844.640625</v>
      </c>
      <c r="I2648">
        <v>10844.640625</v>
      </c>
      <c r="J2648">
        <v>46582396602</v>
      </c>
      <c r="K2648" s="3">
        <f t="shared" si="82"/>
        <v>1.9766745529932645E-2</v>
      </c>
      <c r="L2648">
        <f t="shared" si="83"/>
        <v>5.5464644777013551E-3</v>
      </c>
    </row>
    <row r="2649" spans="1:12" x14ac:dyDescent="0.25">
      <c r="A2649">
        <v>821</v>
      </c>
      <c r="B2649" s="1">
        <v>44104</v>
      </c>
      <c r="C2649" s="2" t="s">
        <v>12</v>
      </c>
      <c r="D2649" s="2" t="s">
        <v>13</v>
      </c>
      <c r="E2649">
        <v>10843.871094</v>
      </c>
      <c r="F2649">
        <v>10847.256836</v>
      </c>
      <c r="G2649">
        <v>10669.321289</v>
      </c>
      <c r="H2649">
        <v>10784.491211</v>
      </c>
      <c r="I2649">
        <v>10784.491211</v>
      </c>
      <c r="J2649">
        <v>44171073700</v>
      </c>
      <c r="K2649" s="3">
        <f t="shared" si="82"/>
        <v>1.667730703577662E-2</v>
      </c>
      <c r="L2649">
        <f t="shared" si="83"/>
        <v>1.5303370346452978E-2</v>
      </c>
    </row>
    <row r="2650" spans="1:12" x14ac:dyDescent="0.25">
      <c r="A2650">
        <v>822</v>
      </c>
      <c r="B2650" s="1">
        <v>44105</v>
      </c>
      <c r="C2650" s="2" t="s">
        <v>12</v>
      </c>
      <c r="D2650" s="2" t="s">
        <v>13</v>
      </c>
      <c r="E2650">
        <v>10795.254883</v>
      </c>
      <c r="F2650">
        <v>10933.624023</v>
      </c>
      <c r="G2650">
        <v>10472.356444999999</v>
      </c>
      <c r="H2650">
        <v>10619.452148</v>
      </c>
      <c r="I2650">
        <v>10619.452148</v>
      </c>
      <c r="J2650">
        <v>40023134100</v>
      </c>
      <c r="K2650" s="3">
        <f t="shared" si="82"/>
        <v>4.404620683248725E-2</v>
      </c>
      <c r="L2650">
        <f t="shared" si="83"/>
        <v>4.094141429714696E-3</v>
      </c>
    </row>
    <row r="2651" spans="1:12" x14ac:dyDescent="0.25">
      <c r="A2651">
        <v>823</v>
      </c>
      <c r="B2651" s="1">
        <v>44106</v>
      </c>
      <c r="C2651" s="2" t="s">
        <v>12</v>
      </c>
      <c r="D2651" s="2" t="s">
        <v>13</v>
      </c>
      <c r="E2651">
        <v>10619.821289</v>
      </c>
      <c r="F2651">
        <v>10657.837890999999</v>
      </c>
      <c r="G2651">
        <v>10416.689453000001</v>
      </c>
      <c r="H2651">
        <v>10575.974609000001</v>
      </c>
      <c r="I2651">
        <v>10575.974609000001</v>
      </c>
      <c r="J2651">
        <v>48661453918</v>
      </c>
      <c r="K2651" s="3">
        <f t="shared" si="82"/>
        <v>2.3150199407216437E-2</v>
      </c>
      <c r="L2651">
        <f t="shared" si="83"/>
        <v>2.5194374972615902E-3</v>
      </c>
    </row>
    <row r="2652" spans="1:12" x14ac:dyDescent="0.25">
      <c r="A2652">
        <v>824</v>
      </c>
      <c r="B2652" s="1">
        <v>44107</v>
      </c>
      <c r="C2652" s="2" t="s">
        <v>12</v>
      </c>
      <c r="D2652" s="2" t="s">
        <v>13</v>
      </c>
      <c r="E2652">
        <v>10575.100586</v>
      </c>
      <c r="F2652">
        <v>10598.940430000001</v>
      </c>
      <c r="G2652">
        <v>10511.129883</v>
      </c>
      <c r="H2652">
        <v>10549.329102</v>
      </c>
      <c r="I2652">
        <v>10549.329102</v>
      </c>
      <c r="J2652">
        <v>44660271563</v>
      </c>
      <c r="K2652" s="3">
        <f t="shared" si="82"/>
        <v>8.3540540339074182E-3</v>
      </c>
      <c r="L2652">
        <f t="shared" si="83"/>
        <v>-1.139919940285127E-2</v>
      </c>
    </row>
    <row r="2653" spans="1:12" x14ac:dyDescent="0.25">
      <c r="A2653">
        <v>825</v>
      </c>
      <c r="B2653" s="1">
        <v>44108</v>
      </c>
      <c r="C2653" s="2" t="s">
        <v>12</v>
      </c>
      <c r="D2653" s="2" t="s">
        <v>13</v>
      </c>
      <c r="E2653">
        <v>10550.440430000001</v>
      </c>
      <c r="F2653">
        <v>10686</v>
      </c>
      <c r="G2653">
        <v>10534.391602</v>
      </c>
      <c r="H2653">
        <v>10669.583008</v>
      </c>
      <c r="I2653">
        <v>10669.583008</v>
      </c>
      <c r="J2653">
        <v>71251776995</v>
      </c>
      <c r="K2653" s="3">
        <f t="shared" si="82"/>
        <v>1.4391756422954392E-2</v>
      </c>
      <c r="L2653">
        <f t="shared" si="83"/>
        <v>-1.1599032118425643E-2</v>
      </c>
    </row>
    <row r="2654" spans="1:12" x14ac:dyDescent="0.25">
      <c r="A2654">
        <v>826</v>
      </c>
      <c r="B2654" s="1">
        <v>44109</v>
      </c>
      <c r="C2654" s="2" t="s">
        <v>12</v>
      </c>
      <c r="D2654" s="2" t="s">
        <v>13</v>
      </c>
      <c r="E2654">
        <v>10676.529296999999</v>
      </c>
      <c r="F2654">
        <v>10793.507813</v>
      </c>
      <c r="G2654">
        <v>10634.600586</v>
      </c>
      <c r="H2654">
        <v>10793.339844</v>
      </c>
      <c r="I2654">
        <v>10793.339844</v>
      </c>
      <c r="J2654">
        <v>47537578009</v>
      </c>
      <c r="K2654" s="3">
        <f t="shared" si="82"/>
        <v>1.4942472518356195E-2</v>
      </c>
      <c r="L2654">
        <f t="shared" si="83"/>
        <v>1.7504646080891074E-2</v>
      </c>
    </row>
    <row r="2655" spans="1:12" x14ac:dyDescent="0.25">
      <c r="A2655">
        <v>827</v>
      </c>
      <c r="B2655" s="1">
        <v>44110</v>
      </c>
      <c r="C2655" s="2" t="s">
        <v>12</v>
      </c>
      <c r="D2655" s="2" t="s">
        <v>13</v>
      </c>
      <c r="E2655">
        <v>10796.306640999999</v>
      </c>
      <c r="F2655">
        <v>10797.578125</v>
      </c>
      <c r="G2655">
        <v>10528.890625</v>
      </c>
      <c r="H2655">
        <v>10604.40625</v>
      </c>
      <c r="I2655">
        <v>10604.40625</v>
      </c>
      <c r="J2655">
        <v>42623695307</v>
      </c>
      <c r="K2655" s="3">
        <f t="shared" si="82"/>
        <v>2.5519070296164275E-2</v>
      </c>
      <c r="L2655">
        <f t="shared" si="83"/>
        <v>-6.0882710901423642E-3</v>
      </c>
    </row>
    <row r="2656" spans="1:12" x14ac:dyDescent="0.25">
      <c r="A2656">
        <v>828</v>
      </c>
      <c r="B2656" s="1">
        <v>44111</v>
      </c>
      <c r="C2656" s="2" t="s">
        <v>12</v>
      </c>
      <c r="D2656" s="2" t="s">
        <v>13</v>
      </c>
      <c r="E2656">
        <v>10603.355469</v>
      </c>
      <c r="F2656">
        <v>10680.507813</v>
      </c>
      <c r="G2656">
        <v>10562.506836</v>
      </c>
      <c r="H2656">
        <v>10668.96875</v>
      </c>
      <c r="I2656">
        <v>10668.96875</v>
      </c>
      <c r="J2656">
        <v>37799458436</v>
      </c>
      <c r="K2656" s="3">
        <f t="shared" si="82"/>
        <v>1.1171682899917197E-2</v>
      </c>
      <c r="L2656">
        <f t="shared" si="83"/>
        <v>-2.31247089368407E-2</v>
      </c>
    </row>
    <row r="2657" spans="1:12" x14ac:dyDescent="0.25">
      <c r="A2657">
        <v>829</v>
      </c>
      <c r="B2657" s="1">
        <v>44112</v>
      </c>
      <c r="C2657" s="2" t="s">
        <v>12</v>
      </c>
      <c r="D2657" s="2" t="s">
        <v>13</v>
      </c>
      <c r="E2657">
        <v>10669.371094</v>
      </c>
      <c r="F2657">
        <v>10945.737305000001</v>
      </c>
      <c r="G2657">
        <v>10562.606444999999</v>
      </c>
      <c r="H2657">
        <v>10915.685546999999</v>
      </c>
      <c r="I2657">
        <v>10915.685546999999</v>
      </c>
      <c r="J2657">
        <v>63314794397</v>
      </c>
      <c r="K2657" s="3">
        <f t="shared" si="82"/>
        <v>3.6272378602287415E-2</v>
      </c>
      <c r="L2657">
        <f t="shared" si="83"/>
        <v>-1.3629236602632639E-2</v>
      </c>
    </row>
    <row r="2658" spans="1:12" x14ac:dyDescent="0.25">
      <c r="A2658">
        <v>830</v>
      </c>
      <c r="B2658" s="1">
        <v>44113</v>
      </c>
      <c r="C2658" s="2" t="s">
        <v>12</v>
      </c>
      <c r="D2658" s="2" t="s">
        <v>13</v>
      </c>
      <c r="E2658">
        <v>10927.913086</v>
      </c>
      <c r="F2658">
        <v>11102.671875</v>
      </c>
      <c r="G2658">
        <v>10846.850586</v>
      </c>
      <c r="H2658">
        <v>11064.458008</v>
      </c>
      <c r="I2658">
        <v>11064.458008</v>
      </c>
      <c r="J2658">
        <v>22799117613</v>
      </c>
      <c r="K2658" s="3">
        <f t="shared" si="82"/>
        <v>2.3584844925418937E-2</v>
      </c>
      <c r="L2658">
        <f t="shared" si="83"/>
        <v>-2.0959302284154078E-2</v>
      </c>
    </row>
    <row r="2659" spans="1:12" x14ac:dyDescent="0.25">
      <c r="A2659">
        <v>831</v>
      </c>
      <c r="B2659" s="1">
        <v>44114</v>
      </c>
      <c r="C2659" s="2" t="s">
        <v>12</v>
      </c>
      <c r="D2659" s="2" t="s">
        <v>13</v>
      </c>
      <c r="E2659">
        <v>11059.142578000001</v>
      </c>
      <c r="F2659">
        <v>11442.210938</v>
      </c>
      <c r="G2659">
        <v>11056.940430000001</v>
      </c>
      <c r="H2659">
        <v>11296.361328000001</v>
      </c>
      <c r="I2659">
        <v>11296.361328000001</v>
      </c>
      <c r="J2659">
        <v>22877978588</v>
      </c>
      <c r="K2659" s="3">
        <f t="shared" si="82"/>
        <v>3.4844223900734141E-2</v>
      </c>
      <c r="L2659">
        <f t="shared" si="83"/>
        <v>-7.7742124609913458E-3</v>
      </c>
    </row>
    <row r="2660" spans="1:12" x14ac:dyDescent="0.25">
      <c r="A2660">
        <v>832</v>
      </c>
      <c r="B2660" s="1">
        <v>44115</v>
      </c>
      <c r="C2660" s="2" t="s">
        <v>12</v>
      </c>
      <c r="D2660" s="2" t="s">
        <v>13</v>
      </c>
      <c r="E2660">
        <v>11296.082031</v>
      </c>
      <c r="F2660">
        <v>11428.813477</v>
      </c>
      <c r="G2660">
        <v>11288.627930000001</v>
      </c>
      <c r="H2660">
        <v>11384.181640999999</v>
      </c>
      <c r="I2660">
        <v>11384.181640999999</v>
      </c>
      <c r="J2660">
        <v>19968627060</v>
      </c>
      <c r="K2660" s="3">
        <f t="shared" si="82"/>
        <v>1.2418298119955764E-2</v>
      </c>
      <c r="L2660">
        <f t="shared" si="83"/>
        <v>-1.5036798023627099E-2</v>
      </c>
    </row>
    <row r="2661" spans="1:12" x14ac:dyDescent="0.25">
      <c r="A2661">
        <v>833</v>
      </c>
      <c r="B2661" s="1">
        <v>44116</v>
      </c>
      <c r="C2661" s="2" t="s">
        <v>12</v>
      </c>
      <c r="D2661" s="2" t="s">
        <v>13</v>
      </c>
      <c r="E2661">
        <v>11392.635742</v>
      </c>
      <c r="F2661">
        <v>11698.467773</v>
      </c>
      <c r="G2661">
        <v>11240.686523</v>
      </c>
      <c r="H2661">
        <v>11555.363281</v>
      </c>
      <c r="I2661">
        <v>11555.363281</v>
      </c>
      <c r="J2661">
        <v>26163972642</v>
      </c>
      <c r="K2661" s="3">
        <f t="shared" si="82"/>
        <v>4.0725381769460098E-2</v>
      </c>
      <c r="L2661">
        <f t="shared" si="83"/>
        <v>1.1203790296482708E-2</v>
      </c>
    </row>
    <row r="2662" spans="1:12" x14ac:dyDescent="0.25">
      <c r="A2662">
        <v>834</v>
      </c>
      <c r="B2662" s="1">
        <v>44117</v>
      </c>
      <c r="C2662" s="2" t="s">
        <v>12</v>
      </c>
      <c r="D2662" s="2" t="s">
        <v>13</v>
      </c>
      <c r="E2662">
        <v>11548.719727</v>
      </c>
      <c r="F2662">
        <v>11548.984375</v>
      </c>
      <c r="G2662">
        <v>11321.224609000001</v>
      </c>
      <c r="H2662">
        <v>11425.899414</v>
      </c>
      <c r="I2662">
        <v>11425.899414</v>
      </c>
      <c r="J2662">
        <v>24241420251</v>
      </c>
      <c r="K2662" s="3">
        <f t="shared" si="82"/>
        <v>2.0117944291904402E-2</v>
      </c>
      <c r="L2662">
        <f t="shared" si="83"/>
        <v>-3.157232414964923E-4</v>
      </c>
    </row>
    <row r="2663" spans="1:12" x14ac:dyDescent="0.25">
      <c r="A2663">
        <v>835</v>
      </c>
      <c r="B2663" s="1">
        <v>44118</v>
      </c>
      <c r="C2663" s="2" t="s">
        <v>12</v>
      </c>
      <c r="D2663" s="2" t="s">
        <v>13</v>
      </c>
      <c r="E2663">
        <v>11429.047852</v>
      </c>
      <c r="F2663">
        <v>11539.977539</v>
      </c>
      <c r="G2663">
        <v>11307.831055000001</v>
      </c>
      <c r="H2663">
        <v>11429.506836</v>
      </c>
      <c r="I2663">
        <v>11429.506836</v>
      </c>
      <c r="J2663">
        <v>24103426719</v>
      </c>
      <c r="K2663" s="3">
        <f t="shared" si="82"/>
        <v>2.052970926704378E-2</v>
      </c>
      <c r="L2663">
        <f t="shared" si="83"/>
        <v>-5.7607711290405409E-3</v>
      </c>
    </row>
    <row r="2664" spans="1:12" x14ac:dyDescent="0.25">
      <c r="A2664">
        <v>836</v>
      </c>
      <c r="B2664" s="1">
        <v>44119</v>
      </c>
      <c r="C2664" s="2" t="s">
        <v>12</v>
      </c>
      <c r="D2664" s="2" t="s">
        <v>13</v>
      </c>
      <c r="E2664">
        <v>11426.602539</v>
      </c>
      <c r="F2664">
        <v>11569.914063</v>
      </c>
      <c r="G2664">
        <v>11303.603515999999</v>
      </c>
      <c r="H2664">
        <v>11495.349609000001</v>
      </c>
      <c r="I2664">
        <v>11495.349609000001</v>
      </c>
      <c r="J2664">
        <v>24487233058</v>
      </c>
      <c r="K2664" s="3">
        <f t="shared" si="82"/>
        <v>2.3559791939185084E-2</v>
      </c>
      <c r="L2664">
        <f t="shared" si="83"/>
        <v>1.5069273044499506E-2</v>
      </c>
    </row>
    <row r="2665" spans="1:12" x14ac:dyDescent="0.25">
      <c r="A2665">
        <v>837</v>
      </c>
      <c r="B2665" s="1">
        <v>44120</v>
      </c>
      <c r="C2665" s="2" t="s">
        <v>12</v>
      </c>
      <c r="D2665" s="2" t="s">
        <v>13</v>
      </c>
      <c r="E2665">
        <v>11502.828125</v>
      </c>
      <c r="F2665">
        <v>11540.061523</v>
      </c>
      <c r="G2665">
        <v>11223.012694999999</v>
      </c>
      <c r="H2665">
        <v>11322.123046999999</v>
      </c>
      <c r="I2665">
        <v>11322.123046999999</v>
      </c>
      <c r="J2665">
        <v>25635480772</v>
      </c>
      <c r="K2665" s="3">
        <f t="shared" si="82"/>
        <v>2.8249885892158912E-2</v>
      </c>
      <c r="L2665">
        <f t="shared" si="83"/>
        <v>-3.1777181585686963E-3</v>
      </c>
    </row>
    <row r="2666" spans="1:12" x14ac:dyDescent="0.25">
      <c r="A2666">
        <v>838</v>
      </c>
      <c r="B2666" s="1">
        <v>44121</v>
      </c>
      <c r="C2666" s="2" t="s">
        <v>12</v>
      </c>
      <c r="D2666" s="2" t="s">
        <v>13</v>
      </c>
      <c r="E2666">
        <v>11322.123046999999</v>
      </c>
      <c r="F2666">
        <v>11386.261719</v>
      </c>
      <c r="G2666">
        <v>11285.345703000001</v>
      </c>
      <c r="H2666">
        <v>11358.101563</v>
      </c>
      <c r="I2666">
        <v>11358.101563</v>
      </c>
      <c r="J2666">
        <v>19130430174</v>
      </c>
      <c r="K2666" s="3">
        <f t="shared" si="82"/>
        <v>8.942217514273626E-3</v>
      </c>
      <c r="L2666">
        <f t="shared" si="83"/>
        <v>-1.1028058809408608E-2</v>
      </c>
    </row>
    <row r="2667" spans="1:12" x14ac:dyDescent="0.25">
      <c r="A2667">
        <v>839</v>
      </c>
      <c r="B2667" s="1">
        <v>44122</v>
      </c>
      <c r="C2667" s="2" t="s">
        <v>12</v>
      </c>
      <c r="D2667" s="2" t="s">
        <v>13</v>
      </c>
      <c r="E2667">
        <v>11355.982421999999</v>
      </c>
      <c r="F2667">
        <v>11483.359375</v>
      </c>
      <c r="G2667">
        <v>11347.578125</v>
      </c>
      <c r="H2667">
        <v>11483.359375</v>
      </c>
      <c r="I2667">
        <v>11483.359375</v>
      </c>
      <c r="J2667">
        <v>18283314340</v>
      </c>
      <c r="K2667" s="3">
        <f t="shared" si="82"/>
        <v>1.1965658971834573E-2</v>
      </c>
      <c r="L2667">
        <f t="shared" si="83"/>
        <v>-2.2526311818052005E-2</v>
      </c>
    </row>
    <row r="2668" spans="1:12" x14ac:dyDescent="0.25">
      <c r="A2668">
        <v>840</v>
      </c>
      <c r="B2668" s="1">
        <v>44123</v>
      </c>
      <c r="C2668" s="2" t="s">
        <v>12</v>
      </c>
      <c r="D2668" s="2" t="s">
        <v>13</v>
      </c>
      <c r="E2668">
        <v>11495.038086</v>
      </c>
      <c r="F2668">
        <v>11799.092773</v>
      </c>
      <c r="G2668">
        <v>11408.290039</v>
      </c>
      <c r="H2668">
        <v>11742.037109000001</v>
      </c>
      <c r="I2668">
        <v>11742.037109000001</v>
      </c>
      <c r="J2668">
        <v>23860769928</v>
      </c>
      <c r="K2668" s="3">
        <f t="shared" si="82"/>
        <v>3.4256030716611832E-2</v>
      </c>
      <c r="L2668">
        <f t="shared" si="83"/>
        <v>-1.4843919362714704E-2</v>
      </c>
    </row>
    <row r="2669" spans="1:12" x14ac:dyDescent="0.25">
      <c r="A2669">
        <v>841</v>
      </c>
      <c r="B2669" s="1">
        <v>44124</v>
      </c>
      <c r="C2669" s="2" t="s">
        <v>12</v>
      </c>
      <c r="D2669" s="2" t="s">
        <v>13</v>
      </c>
      <c r="E2669">
        <v>11745.974609000001</v>
      </c>
      <c r="F2669">
        <v>11999.917969</v>
      </c>
      <c r="G2669">
        <v>11681.480469</v>
      </c>
      <c r="H2669">
        <v>11916.334961</v>
      </c>
      <c r="I2669">
        <v>11916.334961</v>
      </c>
      <c r="J2669">
        <v>30915821592</v>
      </c>
      <c r="K2669" s="3">
        <f t="shared" si="82"/>
        <v>2.7260029312642427E-2</v>
      </c>
      <c r="L2669">
        <f t="shared" si="83"/>
        <v>-7.6143755187279213E-2</v>
      </c>
    </row>
    <row r="2670" spans="1:12" x14ac:dyDescent="0.25">
      <c r="A2670">
        <v>842</v>
      </c>
      <c r="B2670" s="1">
        <v>44125</v>
      </c>
      <c r="C2670" s="2" t="s">
        <v>12</v>
      </c>
      <c r="D2670" s="2" t="s">
        <v>13</v>
      </c>
      <c r="E2670">
        <v>11913.077148</v>
      </c>
      <c r="F2670">
        <v>13184.566406</v>
      </c>
      <c r="G2670">
        <v>11900.928711</v>
      </c>
      <c r="H2670">
        <v>12823.689453000001</v>
      </c>
      <c r="I2670">
        <v>12823.689453000001</v>
      </c>
      <c r="J2670">
        <v>43414712626</v>
      </c>
      <c r="K2670" s="3">
        <f t="shared" si="82"/>
        <v>0.10786029613079995</v>
      </c>
      <c r="L2670">
        <f t="shared" si="83"/>
        <v>-1.1089020014184121E-2</v>
      </c>
    </row>
    <row r="2671" spans="1:12" x14ac:dyDescent="0.25">
      <c r="A2671">
        <v>843</v>
      </c>
      <c r="B2671" s="1">
        <v>44126</v>
      </c>
      <c r="C2671" s="2" t="s">
        <v>12</v>
      </c>
      <c r="D2671" s="2" t="s">
        <v>13</v>
      </c>
      <c r="E2671">
        <v>12801.635742</v>
      </c>
      <c r="F2671">
        <v>13161.59375</v>
      </c>
      <c r="G2671">
        <v>12717.09375</v>
      </c>
      <c r="H2671">
        <v>12965.891602</v>
      </c>
      <c r="I2671">
        <v>12965.891602</v>
      </c>
      <c r="J2671">
        <v>34729759598</v>
      </c>
      <c r="K2671" s="3">
        <f t="shared" si="82"/>
        <v>3.4952954561650533E-2</v>
      </c>
      <c r="L2671">
        <f t="shared" si="83"/>
        <v>2.6494544343329705E-3</v>
      </c>
    </row>
    <row r="2672" spans="1:12" x14ac:dyDescent="0.25">
      <c r="A2672">
        <v>844</v>
      </c>
      <c r="B2672" s="1">
        <v>44127</v>
      </c>
      <c r="C2672" s="2" t="s">
        <v>12</v>
      </c>
      <c r="D2672" s="2" t="s">
        <v>13</v>
      </c>
      <c r="E2672">
        <v>12971.548828000001</v>
      </c>
      <c r="F2672">
        <v>13015.961914</v>
      </c>
      <c r="G2672">
        <v>12752.647461</v>
      </c>
      <c r="H2672">
        <v>12931.539063</v>
      </c>
      <c r="I2672">
        <v>12931.539063</v>
      </c>
      <c r="J2672">
        <v>28974975003</v>
      </c>
      <c r="K2672" s="3">
        <f t="shared" si="82"/>
        <v>2.0647826563485291E-2</v>
      </c>
      <c r="L2672">
        <f t="shared" si="83"/>
        <v>-1.3650613135838758E-2</v>
      </c>
    </row>
    <row r="2673" spans="1:12" x14ac:dyDescent="0.25">
      <c r="A2673">
        <v>845</v>
      </c>
      <c r="B2673" s="1">
        <v>44128</v>
      </c>
      <c r="C2673" s="2" t="s">
        <v>12</v>
      </c>
      <c r="D2673" s="2" t="s">
        <v>13</v>
      </c>
      <c r="E2673">
        <v>12931.574219</v>
      </c>
      <c r="F2673">
        <v>13145.066406</v>
      </c>
      <c r="G2673">
        <v>12885.747069999999</v>
      </c>
      <c r="H2673">
        <v>13108.0625</v>
      </c>
      <c r="I2673">
        <v>13108.0625</v>
      </c>
      <c r="J2673">
        <v>24542317940</v>
      </c>
      <c r="K2673" s="3">
        <f t="shared" si="82"/>
        <v>2.0124509241977576E-2</v>
      </c>
      <c r="L2673">
        <f t="shared" si="83"/>
        <v>5.8657541494022579E-3</v>
      </c>
    </row>
    <row r="2674" spans="1:12" x14ac:dyDescent="0.25">
      <c r="A2674">
        <v>846</v>
      </c>
      <c r="B2674" s="1">
        <v>44129</v>
      </c>
      <c r="C2674" s="2" t="s">
        <v>12</v>
      </c>
      <c r="D2674" s="2" t="s">
        <v>13</v>
      </c>
      <c r="E2674">
        <v>13108.063477</v>
      </c>
      <c r="F2674">
        <v>13329.183594</v>
      </c>
      <c r="G2674">
        <v>12910.061523</v>
      </c>
      <c r="H2674">
        <v>13031.173828000001</v>
      </c>
      <c r="I2674">
        <v>13031.173828000001</v>
      </c>
      <c r="J2674">
        <v>24406920575</v>
      </c>
      <c r="K2674" s="3">
        <f t="shared" si="82"/>
        <v>3.2464761709563528E-2</v>
      </c>
      <c r="L2674">
        <f t="shared" si="83"/>
        <v>-3.3822140339572686E-3</v>
      </c>
    </row>
    <row r="2675" spans="1:12" x14ac:dyDescent="0.25">
      <c r="A2675">
        <v>847</v>
      </c>
      <c r="B2675" s="1">
        <v>44130</v>
      </c>
      <c r="C2675" s="2" t="s">
        <v>12</v>
      </c>
      <c r="D2675" s="2" t="s">
        <v>13</v>
      </c>
      <c r="E2675">
        <v>13031.201171999999</v>
      </c>
      <c r="F2675">
        <v>13225.297852</v>
      </c>
      <c r="G2675">
        <v>12822.382813</v>
      </c>
      <c r="H2675">
        <v>13075.248046999999</v>
      </c>
      <c r="I2675">
        <v>13075.248046999999</v>
      </c>
      <c r="J2675">
        <v>29461458313</v>
      </c>
      <c r="K2675" s="3">
        <f t="shared" si="82"/>
        <v>3.1422789732303363E-2</v>
      </c>
      <c r="L2675">
        <f t="shared" si="83"/>
        <v>-4.4279902065249205E-2</v>
      </c>
    </row>
    <row r="2676" spans="1:12" x14ac:dyDescent="0.25">
      <c r="A2676">
        <v>848</v>
      </c>
      <c r="B2676" s="1">
        <v>44131</v>
      </c>
      <c r="C2676" s="2" t="s">
        <v>12</v>
      </c>
      <c r="D2676" s="2" t="s">
        <v>13</v>
      </c>
      <c r="E2676">
        <v>13075.242188</v>
      </c>
      <c r="F2676">
        <v>13759.668944999999</v>
      </c>
      <c r="G2676">
        <v>13060.837890999999</v>
      </c>
      <c r="H2676">
        <v>13654.21875</v>
      </c>
      <c r="I2676">
        <v>13654.21875</v>
      </c>
      <c r="J2676">
        <v>33749878156</v>
      </c>
      <c r="K2676" s="3">
        <f t="shared" si="82"/>
        <v>5.3505836289534897E-2</v>
      </c>
      <c r="L2676">
        <f t="shared" si="83"/>
        <v>2.8045075372767122E-2</v>
      </c>
    </row>
    <row r="2677" spans="1:12" x14ac:dyDescent="0.25">
      <c r="A2677">
        <v>849</v>
      </c>
      <c r="B2677" s="1">
        <v>44132</v>
      </c>
      <c r="C2677" s="2" t="s">
        <v>12</v>
      </c>
      <c r="D2677" s="2" t="s">
        <v>13</v>
      </c>
      <c r="E2677">
        <v>13654.214844</v>
      </c>
      <c r="F2677">
        <v>13837.695313</v>
      </c>
      <c r="G2677">
        <v>12932.250977</v>
      </c>
      <c r="H2677">
        <v>13271.285156</v>
      </c>
      <c r="I2677">
        <v>13271.285156</v>
      </c>
      <c r="J2677">
        <v>35867318895</v>
      </c>
      <c r="K2677" s="3">
        <f t="shared" si="82"/>
        <v>7.0014442003200575E-2</v>
      </c>
      <c r="L2677">
        <f t="shared" si="83"/>
        <v>-1.2553242209906159E-2</v>
      </c>
    </row>
    <row r="2678" spans="1:12" x14ac:dyDescent="0.25">
      <c r="A2678">
        <v>850</v>
      </c>
      <c r="B2678" s="1">
        <v>44133</v>
      </c>
      <c r="C2678" s="2" t="s">
        <v>12</v>
      </c>
      <c r="D2678" s="2" t="s">
        <v>13</v>
      </c>
      <c r="E2678">
        <v>13271.298828000001</v>
      </c>
      <c r="F2678">
        <v>13612.047852</v>
      </c>
      <c r="G2678">
        <v>12980.059569999999</v>
      </c>
      <c r="H2678">
        <v>13437.882813</v>
      </c>
      <c r="I2678">
        <v>13437.882813</v>
      </c>
      <c r="J2678">
        <v>56499499598</v>
      </c>
      <c r="K2678" s="3">
        <f t="shared" si="82"/>
        <v>4.8689166532076271E-2</v>
      </c>
      <c r="L2678">
        <f t="shared" si="83"/>
        <v>-8.0845806971095741E-3</v>
      </c>
    </row>
    <row r="2679" spans="1:12" x14ac:dyDescent="0.25">
      <c r="A2679">
        <v>851</v>
      </c>
      <c r="B2679" s="1">
        <v>44134</v>
      </c>
      <c r="C2679" s="2" t="s">
        <v>12</v>
      </c>
      <c r="D2679" s="2" t="s">
        <v>13</v>
      </c>
      <c r="E2679">
        <v>13437.874023</v>
      </c>
      <c r="F2679">
        <v>13651.516602</v>
      </c>
      <c r="G2679">
        <v>13136.198242</v>
      </c>
      <c r="H2679">
        <v>13546.522461</v>
      </c>
      <c r="I2679">
        <v>13546.522461</v>
      </c>
      <c r="J2679">
        <v>30581485201</v>
      </c>
      <c r="K2679" s="3">
        <f t="shared" si="82"/>
        <v>3.9228881180582847E-2</v>
      </c>
      <c r="L2679">
        <f t="shared" si="83"/>
        <v>-1.7308697244996944E-2</v>
      </c>
    </row>
    <row r="2680" spans="1:12" x14ac:dyDescent="0.25">
      <c r="A2680">
        <v>852</v>
      </c>
      <c r="B2680" s="1">
        <v>44135</v>
      </c>
      <c r="C2680" s="2" t="s">
        <v>12</v>
      </c>
      <c r="D2680" s="2" t="s">
        <v>13</v>
      </c>
      <c r="E2680">
        <v>13546.532227</v>
      </c>
      <c r="F2680">
        <v>14028.213867</v>
      </c>
      <c r="G2680">
        <v>13457.530273</v>
      </c>
      <c r="H2680">
        <v>13780.995117</v>
      </c>
      <c r="I2680">
        <v>13780.995117</v>
      </c>
      <c r="J2680">
        <v>30306464719</v>
      </c>
      <c r="K2680" s="3">
        <f t="shared" si="82"/>
        <v>4.2406264925516773E-2</v>
      </c>
      <c r="L2680">
        <f t="shared" si="83"/>
        <v>3.1845118315050915E-3</v>
      </c>
    </row>
    <row r="2681" spans="1:12" x14ac:dyDescent="0.25">
      <c r="A2681">
        <v>853</v>
      </c>
      <c r="B2681" s="1">
        <v>44136</v>
      </c>
      <c r="C2681" s="2" t="s">
        <v>12</v>
      </c>
      <c r="D2681" s="2" t="s">
        <v>13</v>
      </c>
      <c r="E2681">
        <v>13780.995117</v>
      </c>
      <c r="F2681">
        <v>13862.033203000001</v>
      </c>
      <c r="G2681">
        <v>13628.377930000001</v>
      </c>
      <c r="H2681">
        <v>13737.109375</v>
      </c>
      <c r="I2681">
        <v>13737.109375</v>
      </c>
      <c r="J2681">
        <v>24453857900</v>
      </c>
      <c r="K2681" s="3">
        <f t="shared" si="82"/>
        <v>1.7144760308243103E-2</v>
      </c>
      <c r="L2681">
        <f t="shared" si="83"/>
        <v>1.3585108184377429E-2</v>
      </c>
    </row>
    <row r="2682" spans="1:12" x14ac:dyDescent="0.25">
      <c r="A2682">
        <v>854</v>
      </c>
      <c r="B2682" s="1">
        <v>44137</v>
      </c>
      <c r="C2682" s="2" t="s">
        <v>12</v>
      </c>
      <c r="D2682" s="2" t="s">
        <v>13</v>
      </c>
      <c r="E2682">
        <v>13737.032227</v>
      </c>
      <c r="F2682">
        <v>13808.323242</v>
      </c>
      <c r="G2682">
        <v>13243.160156</v>
      </c>
      <c r="H2682">
        <v>13550.489258</v>
      </c>
      <c r="I2682">
        <v>13550.489258</v>
      </c>
      <c r="J2682">
        <v>30771455468</v>
      </c>
      <c r="K2682" s="3">
        <f t="shared" si="82"/>
        <v>4.267584770874687E-2</v>
      </c>
      <c r="L2682">
        <f t="shared" si="83"/>
        <v>-2.9505320094915227E-2</v>
      </c>
    </row>
    <row r="2683" spans="1:12" x14ac:dyDescent="0.25">
      <c r="A2683">
        <v>855</v>
      </c>
      <c r="B2683" s="1">
        <v>44138</v>
      </c>
      <c r="C2683" s="2" t="s">
        <v>12</v>
      </c>
      <c r="D2683" s="2" t="s">
        <v>13</v>
      </c>
      <c r="E2683">
        <v>13550.451171999999</v>
      </c>
      <c r="F2683">
        <v>13984.981444999999</v>
      </c>
      <c r="G2683">
        <v>13325.441406</v>
      </c>
      <c r="H2683">
        <v>13950.300781</v>
      </c>
      <c r="I2683">
        <v>13950.300781</v>
      </c>
      <c r="J2683">
        <v>29869951617</v>
      </c>
      <c r="K2683" s="3">
        <f t="shared" si="82"/>
        <v>4.9494798626560373E-2</v>
      </c>
      <c r="L2683">
        <f t="shared" si="83"/>
        <v>-1.3147117963921985E-2</v>
      </c>
    </row>
    <row r="2684" spans="1:12" x14ac:dyDescent="0.25">
      <c r="A2684">
        <v>856</v>
      </c>
      <c r="B2684" s="1">
        <v>44139</v>
      </c>
      <c r="C2684" s="2" t="s">
        <v>12</v>
      </c>
      <c r="D2684" s="2" t="s">
        <v>13</v>
      </c>
      <c r="E2684">
        <v>13950.488281</v>
      </c>
      <c r="F2684">
        <v>14218.766602</v>
      </c>
      <c r="G2684">
        <v>13580.471680000001</v>
      </c>
      <c r="H2684">
        <v>14133.707031</v>
      </c>
      <c r="I2684">
        <v>14133.707031</v>
      </c>
      <c r="J2684">
        <v>35116364962</v>
      </c>
      <c r="K2684" s="3">
        <f t="shared" si="82"/>
        <v>4.7000939071948279E-2</v>
      </c>
      <c r="L2684">
        <f t="shared" si="83"/>
        <v>-0.10231863437017069</v>
      </c>
    </row>
    <row r="2685" spans="1:12" x14ac:dyDescent="0.25">
      <c r="A2685">
        <v>857</v>
      </c>
      <c r="B2685" s="1">
        <v>44140</v>
      </c>
      <c r="C2685" s="2" t="s">
        <v>12</v>
      </c>
      <c r="D2685" s="2" t="s">
        <v>13</v>
      </c>
      <c r="E2685">
        <v>14133.733398</v>
      </c>
      <c r="F2685">
        <v>15706.404296999999</v>
      </c>
      <c r="G2685">
        <v>14102.088867</v>
      </c>
      <c r="H2685">
        <v>15579.848633</v>
      </c>
      <c r="I2685">
        <v>15579.848633</v>
      </c>
      <c r="J2685">
        <v>40856321439</v>
      </c>
      <c r="K2685" s="3">
        <f t="shared" si="82"/>
        <v>0.11376438236424842</v>
      </c>
      <c r="L2685">
        <f t="shared" si="83"/>
        <v>8.9652822238679491E-4</v>
      </c>
    </row>
    <row r="2686" spans="1:12" x14ac:dyDescent="0.25">
      <c r="A2686">
        <v>858</v>
      </c>
      <c r="B2686" s="1">
        <v>44141</v>
      </c>
      <c r="C2686" s="2" t="s">
        <v>12</v>
      </c>
      <c r="D2686" s="2" t="s">
        <v>13</v>
      </c>
      <c r="E2686">
        <v>15579.729492</v>
      </c>
      <c r="F2686">
        <v>15903.4375</v>
      </c>
      <c r="G2686">
        <v>15226.839844</v>
      </c>
      <c r="H2686">
        <v>15565.880859000001</v>
      </c>
      <c r="I2686">
        <v>15565.880859000001</v>
      </c>
      <c r="J2686">
        <v>39837841971</v>
      </c>
      <c r="K2686" s="3">
        <f t="shared" si="82"/>
        <v>4.4434542093552472E-2</v>
      </c>
      <c r="L2686">
        <f t="shared" si="83"/>
        <v>4.7034084330453682E-2</v>
      </c>
    </row>
    <row r="2687" spans="1:12" x14ac:dyDescent="0.25">
      <c r="A2687">
        <v>859</v>
      </c>
      <c r="B2687" s="1">
        <v>44142</v>
      </c>
      <c r="C2687" s="2" t="s">
        <v>12</v>
      </c>
      <c r="D2687" s="2" t="s">
        <v>13</v>
      </c>
      <c r="E2687">
        <v>15565.880859000001</v>
      </c>
      <c r="F2687">
        <v>15737.095703000001</v>
      </c>
      <c r="G2687">
        <v>14423.203125</v>
      </c>
      <c r="H2687">
        <v>14833.753906</v>
      </c>
      <c r="I2687">
        <v>14833.753906</v>
      </c>
      <c r="J2687">
        <v>35024953706</v>
      </c>
      <c r="K2687" s="3">
        <f t="shared" si="82"/>
        <v>9.1095754986810593E-2</v>
      </c>
      <c r="L2687">
        <f t="shared" si="83"/>
        <v>-4.3536752806636436E-2</v>
      </c>
    </row>
    <row r="2688" spans="1:12" x14ac:dyDescent="0.25">
      <c r="A2688">
        <v>860</v>
      </c>
      <c r="B2688" s="1">
        <v>44143</v>
      </c>
      <c r="C2688" s="2" t="s">
        <v>12</v>
      </c>
      <c r="D2688" s="2" t="s">
        <v>13</v>
      </c>
      <c r="E2688">
        <v>14833.753906</v>
      </c>
      <c r="F2688">
        <v>15637.320313</v>
      </c>
      <c r="G2688">
        <v>14744.110352</v>
      </c>
      <c r="H2688">
        <v>15479.567383</v>
      </c>
      <c r="I2688">
        <v>15479.567383</v>
      </c>
      <c r="J2688">
        <v>26632075029</v>
      </c>
      <c r="K2688" s="3">
        <f t="shared" si="82"/>
        <v>6.0580797326902733E-2</v>
      </c>
      <c r="L2688">
        <f t="shared" si="83"/>
        <v>9.512665913500553E-3</v>
      </c>
    </row>
    <row r="2689" spans="1:12" x14ac:dyDescent="0.25">
      <c r="A2689">
        <v>861</v>
      </c>
      <c r="B2689" s="1">
        <v>44144</v>
      </c>
      <c r="C2689" s="2" t="s">
        <v>12</v>
      </c>
      <c r="D2689" s="2" t="s">
        <v>13</v>
      </c>
      <c r="E2689">
        <v>15479.595703000001</v>
      </c>
      <c r="F2689">
        <v>15785.136719</v>
      </c>
      <c r="G2689">
        <v>14865.529296999999</v>
      </c>
      <c r="H2689">
        <v>15332.315430000001</v>
      </c>
      <c r="I2689">
        <v>15332.315430000001</v>
      </c>
      <c r="J2689">
        <v>34149115566</v>
      </c>
      <c r="K2689" s="3">
        <f t="shared" si="82"/>
        <v>6.1861734192376602E-2</v>
      </c>
      <c r="L2689">
        <f t="shared" si="83"/>
        <v>2.7010327428412732E-3</v>
      </c>
    </row>
    <row r="2690" spans="1:12" x14ac:dyDescent="0.25">
      <c r="A2690">
        <v>862</v>
      </c>
      <c r="B2690" s="1">
        <v>44145</v>
      </c>
      <c r="C2690" s="2" t="s">
        <v>12</v>
      </c>
      <c r="D2690" s="2" t="s">
        <v>13</v>
      </c>
      <c r="E2690">
        <v>15332.350586</v>
      </c>
      <c r="F2690">
        <v>15450.329102</v>
      </c>
      <c r="G2690">
        <v>15124.959961</v>
      </c>
      <c r="H2690">
        <v>15290.902344</v>
      </c>
      <c r="I2690">
        <v>15290.902344</v>
      </c>
      <c r="J2690">
        <v>25574938143</v>
      </c>
      <c r="K2690" s="3">
        <f t="shared" ref="K2690:K2753" si="84">(F2690-G2690)/G2690</f>
        <v>2.1512066269198053E-2</v>
      </c>
      <c r="L2690">
        <f t="shared" ref="L2690:L2753" si="85">(I2690-I2691)/I2690</f>
        <v>-2.6841941094539242E-2</v>
      </c>
    </row>
    <row r="2691" spans="1:12" x14ac:dyDescent="0.25">
      <c r="A2691">
        <v>863</v>
      </c>
      <c r="B2691" s="1">
        <v>44146</v>
      </c>
      <c r="C2691" s="2" t="s">
        <v>12</v>
      </c>
      <c r="D2691" s="2" t="s">
        <v>13</v>
      </c>
      <c r="E2691">
        <v>15290.909180000001</v>
      </c>
      <c r="F2691">
        <v>15916.260742</v>
      </c>
      <c r="G2691">
        <v>15290.006836</v>
      </c>
      <c r="H2691">
        <v>15701.339844</v>
      </c>
      <c r="I2691">
        <v>15701.339844</v>
      </c>
      <c r="J2691">
        <v>29772374934</v>
      </c>
      <c r="K2691" s="3">
        <f t="shared" si="84"/>
        <v>4.0958379725867633E-2</v>
      </c>
      <c r="L2691">
        <f t="shared" si="85"/>
        <v>-3.6621327333394918E-2</v>
      </c>
    </row>
    <row r="2692" spans="1:12" x14ac:dyDescent="0.25">
      <c r="A2692">
        <v>864</v>
      </c>
      <c r="B2692" s="1">
        <v>44147</v>
      </c>
      <c r="C2692" s="2" t="s">
        <v>12</v>
      </c>
      <c r="D2692" s="2" t="s">
        <v>13</v>
      </c>
      <c r="E2692">
        <v>15701.298828000001</v>
      </c>
      <c r="F2692">
        <v>16305.003906</v>
      </c>
      <c r="G2692">
        <v>15534.771484000001</v>
      </c>
      <c r="H2692">
        <v>16276.34375</v>
      </c>
      <c r="I2692">
        <v>16276.34375</v>
      </c>
      <c r="J2692">
        <v>34175758344</v>
      </c>
      <c r="K2692" s="3">
        <f t="shared" si="84"/>
        <v>4.9581187775648849E-2</v>
      </c>
      <c r="L2692">
        <f t="shared" si="85"/>
        <v>-2.5475527327812847E-3</v>
      </c>
    </row>
    <row r="2693" spans="1:12" x14ac:dyDescent="0.25">
      <c r="A2693">
        <v>865</v>
      </c>
      <c r="B2693" s="1">
        <v>44148</v>
      </c>
      <c r="C2693" s="2" t="s">
        <v>12</v>
      </c>
      <c r="D2693" s="2" t="s">
        <v>13</v>
      </c>
      <c r="E2693">
        <v>16276.440430000001</v>
      </c>
      <c r="F2693">
        <v>16463.177734000001</v>
      </c>
      <c r="G2693">
        <v>15992.152344</v>
      </c>
      <c r="H2693">
        <v>16317.808594</v>
      </c>
      <c r="I2693">
        <v>16317.808594</v>
      </c>
      <c r="J2693">
        <v>31599492172</v>
      </c>
      <c r="K2693" s="3">
        <f t="shared" si="84"/>
        <v>2.9453533199783572E-2</v>
      </c>
      <c r="L2693">
        <f t="shared" si="85"/>
        <v>1.5300456587767778E-2</v>
      </c>
    </row>
    <row r="2694" spans="1:12" x14ac:dyDescent="0.25">
      <c r="A2694">
        <v>866</v>
      </c>
      <c r="B2694" s="1">
        <v>44149</v>
      </c>
      <c r="C2694" s="2" t="s">
        <v>12</v>
      </c>
      <c r="D2694" s="2" t="s">
        <v>13</v>
      </c>
      <c r="E2694">
        <v>16317.808594</v>
      </c>
      <c r="F2694">
        <v>16317.808594</v>
      </c>
      <c r="G2694">
        <v>15749.193359000001</v>
      </c>
      <c r="H2694">
        <v>16068.138671999999</v>
      </c>
      <c r="I2694">
        <v>16068.138671999999</v>
      </c>
      <c r="J2694">
        <v>27481710135</v>
      </c>
      <c r="K2694" s="3">
        <f t="shared" si="84"/>
        <v>3.6104403701098742E-2</v>
      </c>
      <c r="L2694">
        <f t="shared" si="85"/>
        <v>7.0045935809683133E-3</v>
      </c>
    </row>
    <row r="2695" spans="1:12" x14ac:dyDescent="0.25">
      <c r="A2695">
        <v>867</v>
      </c>
      <c r="B2695" s="1">
        <v>44150</v>
      </c>
      <c r="C2695" s="2" t="s">
        <v>12</v>
      </c>
      <c r="D2695" s="2" t="s">
        <v>13</v>
      </c>
      <c r="E2695">
        <v>16068.139648</v>
      </c>
      <c r="F2695">
        <v>16123.110352</v>
      </c>
      <c r="G2695">
        <v>15793.534180000001</v>
      </c>
      <c r="H2695">
        <v>15955.587890999999</v>
      </c>
      <c r="I2695">
        <v>15955.587890999999</v>
      </c>
      <c r="J2695">
        <v>23653867583</v>
      </c>
      <c r="K2695" s="3">
        <f t="shared" si="84"/>
        <v>2.0867791100066441E-2</v>
      </c>
      <c r="L2695">
        <f t="shared" si="85"/>
        <v>-4.7665021320147348E-2</v>
      </c>
    </row>
    <row r="2696" spans="1:12" x14ac:dyDescent="0.25">
      <c r="A2696">
        <v>868</v>
      </c>
      <c r="B2696" s="1">
        <v>44151</v>
      </c>
      <c r="C2696" s="2" t="s">
        <v>12</v>
      </c>
      <c r="D2696" s="2" t="s">
        <v>13</v>
      </c>
      <c r="E2696">
        <v>15955.577148</v>
      </c>
      <c r="F2696">
        <v>16816.181640999999</v>
      </c>
      <c r="G2696">
        <v>15880.706055000001</v>
      </c>
      <c r="H2696">
        <v>16716.111327999999</v>
      </c>
      <c r="I2696">
        <v>16716.111327999999</v>
      </c>
      <c r="J2696">
        <v>31526766675</v>
      </c>
      <c r="K2696" s="3">
        <f t="shared" si="84"/>
        <v>5.8906422847960625E-2</v>
      </c>
      <c r="L2696">
        <f t="shared" si="85"/>
        <v>-5.5592769380723342E-2</v>
      </c>
    </row>
    <row r="2697" spans="1:12" x14ac:dyDescent="0.25">
      <c r="A2697">
        <v>869</v>
      </c>
      <c r="B2697" s="1">
        <v>44152</v>
      </c>
      <c r="C2697" s="2" t="s">
        <v>12</v>
      </c>
      <c r="D2697" s="2" t="s">
        <v>13</v>
      </c>
      <c r="E2697">
        <v>16685.691406000002</v>
      </c>
      <c r="F2697">
        <v>17782.919922000001</v>
      </c>
      <c r="G2697">
        <v>16564.544922000001</v>
      </c>
      <c r="H2697">
        <v>17645.40625</v>
      </c>
      <c r="I2697">
        <v>17645.40625</v>
      </c>
      <c r="J2697">
        <v>39006849170</v>
      </c>
      <c r="K2697" s="3">
        <f t="shared" si="84"/>
        <v>7.3553182760960123E-2</v>
      </c>
      <c r="L2697">
        <f t="shared" si="85"/>
        <v>-8.9881528797332612E-3</v>
      </c>
    </row>
    <row r="2698" spans="1:12" x14ac:dyDescent="0.25">
      <c r="A2698">
        <v>870</v>
      </c>
      <c r="B2698" s="1">
        <v>44153</v>
      </c>
      <c r="C2698" s="2" t="s">
        <v>12</v>
      </c>
      <c r="D2698" s="2" t="s">
        <v>13</v>
      </c>
      <c r="E2698">
        <v>17645.191406000002</v>
      </c>
      <c r="F2698">
        <v>18393.949218999998</v>
      </c>
      <c r="G2698">
        <v>17352.90625</v>
      </c>
      <c r="H2698">
        <v>17804.005859000001</v>
      </c>
      <c r="I2698">
        <v>17804.005859000001</v>
      </c>
      <c r="J2698">
        <v>49064800278</v>
      </c>
      <c r="K2698" s="3">
        <f t="shared" si="84"/>
        <v>5.9992427435605969E-2</v>
      </c>
      <c r="L2698">
        <f t="shared" si="85"/>
        <v>-7.3488995137481786E-4</v>
      </c>
    </row>
    <row r="2699" spans="1:12" x14ac:dyDescent="0.25">
      <c r="A2699">
        <v>871</v>
      </c>
      <c r="B2699" s="1">
        <v>44154</v>
      </c>
      <c r="C2699" s="2" t="s">
        <v>12</v>
      </c>
      <c r="D2699" s="2" t="s">
        <v>13</v>
      </c>
      <c r="E2699">
        <v>17803.861327999999</v>
      </c>
      <c r="F2699">
        <v>18119.546875</v>
      </c>
      <c r="G2699">
        <v>17382.554688</v>
      </c>
      <c r="H2699">
        <v>17817.089843999998</v>
      </c>
      <c r="I2699">
        <v>17817.089843999998</v>
      </c>
      <c r="J2699">
        <v>36985055355</v>
      </c>
      <c r="K2699" s="3">
        <f t="shared" si="84"/>
        <v>4.2398381608934638E-2</v>
      </c>
      <c r="L2699">
        <f t="shared" si="85"/>
        <v>-4.5137820824921515E-2</v>
      </c>
    </row>
    <row r="2700" spans="1:12" x14ac:dyDescent="0.25">
      <c r="A2700">
        <v>872</v>
      </c>
      <c r="B2700" s="1">
        <v>44155</v>
      </c>
      <c r="C2700" s="2" t="s">
        <v>12</v>
      </c>
      <c r="D2700" s="2" t="s">
        <v>13</v>
      </c>
      <c r="E2700">
        <v>17817.083984000001</v>
      </c>
      <c r="F2700">
        <v>18773.226563</v>
      </c>
      <c r="G2700">
        <v>17765.794922000001</v>
      </c>
      <c r="H2700">
        <v>18621.314452999999</v>
      </c>
      <c r="I2700">
        <v>18621.314452999999</v>
      </c>
      <c r="J2700">
        <v>36992873940</v>
      </c>
      <c r="K2700" s="3">
        <f t="shared" si="84"/>
        <v>5.6706251840859742E-2</v>
      </c>
      <c r="L2700">
        <f t="shared" si="85"/>
        <v>-1.1233347169341153E-3</v>
      </c>
    </row>
    <row r="2701" spans="1:12" x14ac:dyDescent="0.25">
      <c r="A2701">
        <v>873</v>
      </c>
      <c r="B2701" s="1">
        <v>44156</v>
      </c>
      <c r="C2701" s="2" t="s">
        <v>12</v>
      </c>
      <c r="D2701" s="2" t="s">
        <v>13</v>
      </c>
      <c r="E2701">
        <v>18621.316406000002</v>
      </c>
      <c r="F2701">
        <v>18936.621093999998</v>
      </c>
      <c r="G2701">
        <v>18444.359375</v>
      </c>
      <c r="H2701">
        <v>18642.232422000001</v>
      </c>
      <c r="I2701">
        <v>18642.232422000001</v>
      </c>
      <c r="J2701">
        <v>39650210707</v>
      </c>
      <c r="K2701" s="3">
        <f t="shared" si="84"/>
        <v>2.6689011474544545E-2</v>
      </c>
      <c r="L2701">
        <f t="shared" si="85"/>
        <v>1.4602889977851488E-2</v>
      </c>
    </row>
    <row r="2702" spans="1:12" x14ac:dyDescent="0.25">
      <c r="A2702">
        <v>874</v>
      </c>
      <c r="B2702" s="1">
        <v>44157</v>
      </c>
      <c r="C2702" s="2" t="s">
        <v>12</v>
      </c>
      <c r="D2702" s="2" t="s">
        <v>13</v>
      </c>
      <c r="E2702">
        <v>18642.232422000001</v>
      </c>
      <c r="F2702">
        <v>18688.96875</v>
      </c>
      <c r="G2702">
        <v>17671.384765999999</v>
      </c>
      <c r="H2702">
        <v>18370.001952999999</v>
      </c>
      <c r="I2702">
        <v>18370.001952999999</v>
      </c>
      <c r="J2702">
        <v>41280434226</v>
      </c>
      <c r="K2702" s="3">
        <f t="shared" si="84"/>
        <v>5.7583714998829472E-2</v>
      </c>
      <c r="L2702">
        <f t="shared" si="85"/>
        <v>3.2013382551874912E-4</v>
      </c>
    </row>
    <row r="2703" spans="1:12" x14ac:dyDescent="0.25">
      <c r="A2703">
        <v>875</v>
      </c>
      <c r="B2703" s="1">
        <v>44158</v>
      </c>
      <c r="C2703" s="2" t="s">
        <v>12</v>
      </c>
      <c r="D2703" s="2" t="s">
        <v>13</v>
      </c>
      <c r="E2703">
        <v>18370.017577999999</v>
      </c>
      <c r="F2703">
        <v>18711.425781000002</v>
      </c>
      <c r="G2703">
        <v>18000.796875</v>
      </c>
      <c r="H2703">
        <v>18364.121093999998</v>
      </c>
      <c r="I2703">
        <v>18364.121093999998</v>
      </c>
      <c r="J2703">
        <v>42741112308</v>
      </c>
      <c r="K2703" s="3">
        <f t="shared" si="84"/>
        <v>3.9477635958824836E-2</v>
      </c>
      <c r="L2703">
        <f t="shared" si="85"/>
        <v>-4.0478046632074778E-2</v>
      </c>
    </row>
    <row r="2704" spans="1:12" x14ac:dyDescent="0.25">
      <c r="A2704">
        <v>876</v>
      </c>
      <c r="B2704" s="1">
        <v>44159</v>
      </c>
      <c r="C2704" s="2" t="s">
        <v>12</v>
      </c>
      <c r="D2704" s="2" t="s">
        <v>13</v>
      </c>
      <c r="E2704">
        <v>18365.015625</v>
      </c>
      <c r="F2704">
        <v>19348.271484000001</v>
      </c>
      <c r="G2704">
        <v>18128.65625</v>
      </c>
      <c r="H2704">
        <v>19107.464843999998</v>
      </c>
      <c r="I2704">
        <v>19107.464843999998</v>
      </c>
      <c r="J2704">
        <v>51469565009</v>
      </c>
      <c r="K2704" s="3">
        <f t="shared" si="84"/>
        <v>6.727554525724988E-2</v>
      </c>
      <c r="L2704">
        <f t="shared" si="85"/>
        <v>1.9643827847620664E-2</v>
      </c>
    </row>
    <row r="2705" spans="1:12" x14ac:dyDescent="0.25">
      <c r="A2705">
        <v>877</v>
      </c>
      <c r="B2705" s="1">
        <v>44160</v>
      </c>
      <c r="C2705" s="2" t="s">
        <v>12</v>
      </c>
      <c r="D2705" s="2" t="s">
        <v>13</v>
      </c>
      <c r="E2705">
        <v>19104.410156000002</v>
      </c>
      <c r="F2705">
        <v>19390.964843999998</v>
      </c>
      <c r="G2705">
        <v>18581.146484000001</v>
      </c>
      <c r="H2705">
        <v>18732.121093999998</v>
      </c>
      <c r="I2705">
        <v>18732.121093999998</v>
      </c>
      <c r="J2705">
        <v>43710357371</v>
      </c>
      <c r="K2705" s="3">
        <f t="shared" si="84"/>
        <v>4.3582798332563719E-2</v>
      </c>
      <c r="L2705">
        <f t="shared" si="85"/>
        <v>8.4427067231940961E-2</v>
      </c>
    </row>
    <row r="2706" spans="1:12" x14ac:dyDescent="0.25">
      <c r="A2706">
        <v>878</v>
      </c>
      <c r="B2706" s="1">
        <v>44161</v>
      </c>
      <c r="C2706" s="2" t="s">
        <v>12</v>
      </c>
      <c r="D2706" s="2" t="s">
        <v>13</v>
      </c>
      <c r="E2706">
        <v>18729.839843999998</v>
      </c>
      <c r="F2706">
        <v>18866.285156000002</v>
      </c>
      <c r="G2706">
        <v>16351.035156</v>
      </c>
      <c r="H2706">
        <v>17150.623047000001</v>
      </c>
      <c r="I2706">
        <v>17150.623047000001</v>
      </c>
      <c r="J2706">
        <v>61396835737</v>
      </c>
      <c r="K2706" s="3">
        <f t="shared" si="84"/>
        <v>0.15382818127432335</v>
      </c>
      <c r="L2706">
        <f t="shared" si="85"/>
        <v>2.461759137513547E-3</v>
      </c>
    </row>
    <row r="2707" spans="1:12" x14ac:dyDescent="0.25">
      <c r="A2707">
        <v>879</v>
      </c>
      <c r="B2707" s="1">
        <v>44162</v>
      </c>
      <c r="C2707" s="2" t="s">
        <v>12</v>
      </c>
      <c r="D2707" s="2" t="s">
        <v>13</v>
      </c>
      <c r="E2707">
        <v>17153.914063</v>
      </c>
      <c r="F2707">
        <v>17445.023438</v>
      </c>
      <c r="G2707">
        <v>16526.423827999999</v>
      </c>
      <c r="H2707">
        <v>17108.402343999998</v>
      </c>
      <c r="I2707">
        <v>17108.402343999998</v>
      </c>
      <c r="J2707">
        <v>38886494645</v>
      </c>
      <c r="K2707" s="3">
        <f t="shared" si="84"/>
        <v>5.5583689463636884E-2</v>
      </c>
      <c r="L2707">
        <f t="shared" si="85"/>
        <v>-3.559722917164064E-2</v>
      </c>
    </row>
    <row r="2708" spans="1:12" x14ac:dyDescent="0.25">
      <c r="A2708">
        <v>880</v>
      </c>
      <c r="B2708" s="1">
        <v>44163</v>
      </c>
      <c r="C2708" s="2" t="s">
        <v>12</v>
      </c>
      <c r="D2708" s="2" t="s">
        <v>13</v>
      </c>
      <c r="E2708">
        <v>17112.933593999998</v>
      </c>
      <c r="F2708">
        <v>17853.939452999999</v>
      </c>
      <c r="G2708">
        <v>16910.652343999998</v>
      </c>
      <c r="H2708">
        <v>17717.414063</v>
      </c>
      <c r="I2708">
        <v>17717.414063</v>
      </c>
      <c r="J2708">
        <v>32601040734</v>
      </c>
      <c r="K2708" s="3">
        <f t="shared" si="84"/>
        <v>5.5780645820838769E-2</v>
      </c>
      <c r="L2708">
        <f t="shared" si="85"/>
        <v>-2.5967125358366122E-2</v>
      </c>
    </row>
    <row r="2709" spans="1:12" x14ac:dyDescent="0.25">
      <c r="A2709">
        <v>881</v>
      </c>
      <c r="B2709" s="1">
        <v>44164</v>
      </c>
      <c r="C2709" s="2" t="s">
        <v>12</v>
      </c>
      <c r="D2709" s="2" t="s">
        <v>13</v>
      </c>
      <c r="E2709">
        <v>17719.634765999999</v>
      </c>
      <c r="F2709">
        <v>18283.628906000002</v>
      </c>
      <c r="G2709">
        <v>17559.117188</v>
      </c>
      <c r="H2709">
        <v>18177.484375</v>
      </c>
      <c r="I2709">
        <v>18177.484375</v>
      </c>
      <c r="J2709">
        <v>31133957704</v>
      </c>
      <c r="K2709" s="3">
        <f t="shared" si="84"/>
        <v>4.126128382440189E-2</v>
      </c>
      <c r="L2709">
        <f t="shared" si="85"/>
        <v>-7.9678328041473026E-2</v>
      </c>
    </row>
    <row r="2710" spans="1:12" x14ac:dyDescent="0.25">
      <c r="A2710">
        <v>882</v>
      </c>
      <c r="B2710" s="1">
        <v>44165</v>
      </c>
      <c r="C2710" s="2" t="s">
        <v>12</v>
      </c>
      <c r="D2710" s="2" t="s">
        <v>13</v>
      </c>
      <c r="E2710">
        <v>18178.322265999999</v>
      </c>
      <c r="F2710">
        <v>19749.263672000001</v>
      </c>
      <c r="G2710">
        <v>18178.322265999999</v>
      </c>
      <c r="H2710">
        <v>19625.835938</v>
      </c>
      <c r="I2710">
        <v>19625.835938</v>
      </c>
      <c r="J2710">
        <v>47728480399</v>
      </c>
      <c r="K2710" s="3">
        <f t="shared" si="84"/>
        <v>8.6418393458577158E-2</v>
      </c>
      <c r="L2710">
        <f t="shared" si="85"/>
        <v>4.1926259528482113E-2</v>
      </c>
    </row>
    <row r="2711" spans="1:12" x14ac:dyDescent="0.25">
      <c r="A2711">
        <v>883</v>
      </c>
      <c r="B2711" s="1">
        <v>44166</v>
      </c>
      <c r="C2711" s="2" t="s">
        <v>12</v>
      </c>
      <c r="D2711" s="2" t="s">
        <v>13</v>
      </c>
      <c r="E2711">
        <v>19633.769531000002</v>
      </c>
      <c r="F2711">
        <v>19845.974609000001</v>
      </c>
      <c r="G2711">
        <v>18321.921875</v>
      </c>
      <c r="H2711">
        <v>18802.998047000001</v>
      </c>
      <c r="I2711">
        <v>18802.998047000001</v>
      </c>
      <c r="J2711">
        <v>49633658712</v>
      </c>
      <c r="K2711" s="3">
        <f t="shared" si="84"/>
        <v>8.318192514943254E-2</v>
      </c>
      <c r="L2711">
        <f t="shared" si="85"/>
        <v>-2.1171823185054017E-2</v>
      </c>
    </row>
    <row r="2712" spans="1:12" x14ac:dyDescent="0.25">
      <c r="A2712">
        <v>884</v>
      </c>
      <c r="B2712" s="1">
        <v>44167</v>
      </c>
      <c r="C2712" s="2" t="s">
        <v>12</v>
      </c>
      <c r="D2712" s="2" t="s">
        <v>13</v>
      </c>
      <c r="E2712">
        <v>18801.744140999999</v>
      </c>
      <c r="F2712">
        <v>19308.330077999999</v>
      </c>
      <c r="G2712">
        <v>18347.71875</v>
      </c>
      <c r="H2712">
        <v>19201.091797000001</v>
      </c>
      <c r="I2712">
        <v>19201.091797000001</v>
      </c>
      <c r="J2712">
        <v>37387697139</v>
      </c>
      <c r="K2712" s="3">
        <f t="shared" si="84"/>
        <v>5.2355899994379361E-2</v>
      </c>
      <c r="L2712">
        <f t="shared" si="85"/>
        <v>-1.2723580699623026E-2</v>
      </c>
    </row>
    <row r="2713" spans="1:12" x14ac:dyDescent="0.25">
      <c r="A2713">
        <v>885</v>
      </c>
      <c r="B2713" s="1">
        <v>44168</v>
      </c>
      <c r="C2713" s="2" t="s">
        <v>12</v>
      </c>
      <c r="D2713" s="2" t="s">
        <v>13</v>
      </c>
      <c r="E2713">
        <v>19205.925781000002</v>
      </c>
      <c r="F2713">
        <v>19566.191406000002</v>
      </c>
      <c r="G2713">
        <v>18925.785156000002</v>
      </c>
      <c r="H2713">
        <v>19445.398438</v>
      </c>
      <c r="I2713">
        <v>19445.398438</v>
      </c>
      <c r="J2713">
        <v>31930317405</v>
      </c>
      <c r="K2713" s="3">
        <f t="shared" si="84"/>
        <v>3.3837763914221192E-2</v>
      </c>
      <c r="L2713">
        <f t="shared" si="85"/>
        <v>3.8344949082806765E-2</v>
      </c>
    </row>
    <row r="2714" spans="1:12" x14ac:dyDescent="0.25">
      <c r="A2714">
        <v>886</v>
      </c>
      <c r="B2714" s="1">
        <v>44169</v>
      </c>
      <c r="C2714" s="2" t="s">
        <v>12</v>
      </c>
      <c r="D2714" s="2" t="s">
        <v>13</v>
      </c>
      <c r="E2714">
        <v>19446.966797000001</v>
      </c>
      <c r="F2714">
        <v>19511.404297000001</v>
      </c>
      <c r="G2714">
        <v>18697.193359000001</v>
      </c>
      <c r="H2714">
        <v>18699.765625</v>
      </c>
      <c r="I2714">
        <v>18699.765625</v>
      </c>
      <c r="J2714">
        <v>33872388058</v>
      </c>
      <c r="K2714" s="3">
        <f t="shared" si="84"/>
        <v>4.3547227777268244E-2</v>
      </c>
      <c r="L2714">
        <f t="shared" si="85"/>
        <v>-2.4303237436966448E-2</v>
      </c>
    </row>
    <row r="2715" spans="1:12" x14ac:dyDescent="0.25">
      <c r="A2715">
        <v>887</v>
      </c>
      <c r="B2715" s="1">
        <v>44170</v>
      </c>
      <c r="C2715" s="2" t="s">
        <v>12</v>
      </c>
      <c r="D2715" s="2" t="s">
        <v>13</v>
      </c>
      <c r="E2715">
        <v>18698.384765999999</v>
      </c>
      <c r="F2715">
        <v>19160.449218999998</v>
      </c>
      <c r="G2715">
        <v>18590.193359000001</v>
      </c>
      <c r="H2715">
        <v>19154.230468999998</v>
      </c>
      <c r="I2715">
        <v>19154.230468999998</v>
      </c>
      <c r="J2715">
        <v>27242455064</v>
      </c>
      <c r="K2715" s="3">
        <f t="shared" si="84"/>
        <v>3.0675090300979663E-2</v>
      </c>
      <c r="L2715">
        <f t="shared" si="85"/>
        <v>-9.9659772450240332E-3</v>
      </c>
    </row>
    <row r="2716" spans="1:12" x14ac:dyDescent="0.25">
      <c r="A2716">
        <v>888</v>
      </c>
      <c r="B2716" s="1">
        <v>44171</v>
      </c>
      <c r="C2716" s="2" t="s">
        <v>12</v>
      </c>
      <c r="D2716" s="2" t="s">
        <v>13</v>
      </c>
      <c r="E2716">
        <v>19154.179688</v>
      </c>
      <c r="F2716">
        <v>19390.5</v>
      </c>
      <c r="G2716">
        <v>18897.894531000002</v>
      </c>
      <c r="H2716">
        <v>19345.121093999998</v>
      </c>
      <c r="I2716">
        <v>19345.121093999998</v>
      </c>
      <c r="J2716">
        <v>25293775714</v>
      </c>
      <c r="K2716" s="3">
        <f t="shared" si="84"/>
        <v>2.606668526972309E-2</v>
      </c>
      <c r="L2716">
        <f t="shared" si="85"/>
        <v>7.9343124426139357E-3</v>
      </c>
    </row>
    <row r="2717" spans="1:12" x14ac:dyDescent="0.25">
      <c r="A2717">
        <v>889</v>
      </c>
      <c r="B2717" s="1">
        <v>44172</v>
      </c>
      <c r="C2717" s="2" t="s">
        <v>12</v>
      </c>
      <c r="D2717" s="2" t="s">
        <v>13</v>
      </c>
      <c r="E2717">
        <v>19343.128906000002</v>
      </c>
      <c r="F2717">
        <v>19411.828125</v>
      </c>
      <c r="G2717">
        <v>18931.142577999999</v>
      </c>
      <c r="H2717">
        <v>19191.630859000001</v>
      </c>
      <c r="I2717">
        <v>19191.630859000001</v>
      </c>
      <c r="J2717">
        <v>26896357742</v>
      </c>
      <c r="K2717" s="3">
        <f t="shared" si="84"/>
        <v>2.5391259139245441E-2</v>
      </c>
      <c r="L2717">
        <f t="shared" si="85"/>
        <v>4.5357600633079115E-2</v>
      </c>
    </row>
    <row r="2718" spans="1:12" x14ac:dyDescent="0.25">
      <c r="A2718">
        <v>890</v>
      </c>
      <c r="B2718" s="1">
        <v>44173</v>
      </c>
      <c r="C2718" s="2" t="s">
        <v>12</v>
      </c>
      <c r="D2718" s="2" t="s">
        <v>13</v>
      </c>
      <c r="E2718">
        <v>19191.529297000001</v>
      </c>
      <c r="F2718">
        <v>19283.478515999999</v>
      </c>
      <c r="G2718">
        <v>18269.945313</v>
      </c>
      <c r="H2718">
        <v>18321.144531000002</v>
      </c>
      <c r="I2718">
        <v>18321.144531000002</v>
      </c>
      <c r="J2718">
        <v>31692288756</v>
      </c>
      <c r="K2718" s="3">
        <f t="shared" si="84"/>
        <v>5.5475437152995653E-2</v>
      </c>
      <c r="L2718">
        <f t="shared" si="85"/>
        <v>-1.2705073343324168E-2</v>
      </c>
    </row>
    <row r="2719" spans="1:12" x14ac:dyDescent="0.25">
      <c r="A2719">
        <v>891</v>
      </c>
      <c r="B2719" s="1">
        <v>44174</v>
      </c>
      <c r="C2719" s="2" t="s">
        <v>12</v>
      </c>
      <c r="D2719" s="2" t="s">
        <v>13</v>
      </c>
      <c r="E2719">
        <v>18320.884765999999</v>
      </c>
      <c r="F2719">
        <v>18626.292968999998</v>
      </c>
      <c r="G2719">
        <v>17935.546875</v>
      </c>
      <c r="H2719">
        <v>18553.916015999999</v>
      </c>
      <c r="I2719">
        <v>18553.916015999999</v>
      </c>
      <c r="J2719">
        <v>34420373071</v>
      </c>
      <c r="K2719" s="3">
        <f t="shared" si="84"/>
        <v>3.8512686499836558E-2</v>
      </c>
      <c r="L2719">
        <f t="shared" si="85"/>
        <v>1.5572121149564605E-2</v>
      </c>
    </row>
    <row r="2720" spans="1:12" x14ac:dyDescent="0.25">
      <c r="A2720">
        <v>892</v>
      </c>
      <c r="B2720" s="1">
        <v>44175</v>
      </c>
      <c r="C2720" s="2" t="s">
        <v>12</v>
      </c>
      <c r="D2720" s="2" t="s">
        <v>13</v>
      </c>
      <c r="E2720">
        <v>18553.298827999999</v>
      </c>
      <c r="F2720">
        <v>18553.298827999999</v>
      </c>
      <c r="G2720">
        <v>17957.064452999999</v>
      </c>
      <c r="H2720">
        <v>18264.992188</v>
      </c>
      <c r="I2720">
        <v>18264.992188</v>
      </c>
      <c r="J2720">
        <v>25547132265</v>
      </c>
      <c r="K2720" s="3">
        <f t="shared" si="84"/>
        <v>3.3203332123719703E-2</v>
      </c>
      <c r="L2720">
        <f t="shared" si="85"/>
        <v>1.1283218130002695E-2</v>
      </c>
    </row>
    <row r="2721" spans="1:12" x14ac:dyDescent="0.25">
      <c r="A2721">
        <v>893</v>
      </c>
      <c r="B2721" s="1">
        <v>44176</v>
      </c>
      <c r="C2721" s="2" t="s">
        <v>12</v>
      </c>
      <c r="D2721" s="2" t="s">
        <v>13</v>
      </c>
      <c r="E2721">
        <v>18263.929688</v>
      </c>
      <c r="F2721">
        <v>18268.453125</v>
      </c>
      <c r="G2721">
        <v>17619.533202999999</v>
      </c>
      <c r="H2721">
        <v>18058.904297000001</v>
      </c>
      <c r="I2721">
        <v>18058.904297000001</v>
      </c>
      <c r="J2721">
        <v>27919640985</v>
      </c>
      <c r="K2721" s="3">
        <f t="shared" si="84"/>
        <v>3.6829575138205832E-2</v>
      </c>
      <c r="L2721">
        <f t="shared" si="85"/>
        <v>-4.1240151714172349E-2</v>
      </c>
    </row>
    <row r="2722" spans="1:12" x14ac:dyDescent="0.25">
      <c r="A2722">
        <v>894</v>
      </c>
      <c r="B2722" s="1">
        <v>44177</v>
      </c>
      <c r="C2722" s="2" t="s">
        <v>12</v>
      </c>
      <c r="D2722" s="2" t="s">
        <v>13</v>
      </c>
      <c r="E2722">
        <v>18051.320313</v>
      </c>
      <c r="F2722">
        <v>18919.550781000002</v>
      </c>
      <c r="G2722">
        <v>18046.041015999999</v>
      </c>
      <c r="H2722">
        <v>18803.65625</v>
      </c>
      <c r="I2722">
        <v>18803.65625</v>
      </c>
      <c r="J2722">
        <v>21752580802</v>
      </c>
      <c r="K2722" s="3">
        <f t="shared" si="84"/>
        <v>4.8404509566698332E-2</v>
      </c>
      <c r="L2722">
        <f t="shared" si="85"/>
        <v>-1.8013867010571425E-2</v>
      </c>
    </row>
    <row r="2723" spans="1:12" x14ac:dyDescent="0.25">
      <c r="A2723">
        <v>895</v>
      </c>
      <c r="B2723" s="1">
        <v>44178</v>
      </c>
      <c r="C2723" s="2" t="s">
        <v>12</v>
      </c>
      <c r="D2723" s="2" t="s">
        <v>13</v>
      </c>
      <c r="E2723">
        <v>18806.765625</v>
      </c>
      <c r="F2723">
        <v>19381.535156000002</v>
      </c>
      <c r="G2723">
        <v>18734.332031000002</v>
      </c>
      <c r="H2723">
        <v>19142.382813</v>
      </c>
      <c r="I2723">
        <v>19142.382813</v>
      </c>
      <c r="J2723">
        <v>25450468637</v>
      </c>
      <c r="K2723" s="3">
        <f t="shared" si="84"/>
        <v>3.4546367809061063E-2</v>
      </c>
      <c r="L2723">
        <f t="shared" si="85"/>
        <v>-5.4466426159440933E-3</v>
      </c>
    </row>
    <row r="2724" spans="1:12" x14ac:dyDescent="0.25">
      <c r="A2724">
        <v>896</v>
      </c>
      <c r="B2724" s="1">
        <v>44179</v>
      </c>
      <c r="C2724" s="2" t="s">
        <v>12</v>
      </c>
      <c r="D2724" s="2" t="s">
        <v>13</v>
      </c>
      <c r="E2724">
        <v>19144.492188</v>
      </c>
      <c r="F2724">
        <v>19305.099609000001</v>
      </c>
      <c r="G2724">
        <v>19012.708984000001</v>
      </c>
      <c r="H2724">
        <v>19246.644531000002</v>
      </c>
      <c r="I2724">
        <v>19246.644531000002</v>
      </c>
      <c r="J2724">
        <v>22473997681</v>
      </c>
      <c r="K2724" s="3">
        <f t="shared" si="84"/>
        <v>1.5378693548933984E-2</v>
      </c>
      <c r="L2724">
        <f t="shared" si="85"/>
        <v>-8.855135279580293E-3</v>
      </c>
    </row>
    <row r="2725" spans="1:12" x14ac:dyDescent="0.25">
      <c r="A2725">
        <v>897</v>
      </c>
      <c r="B2725" s="1">
        <v>44180</v>
      </c>
      <c r="C2725" s="2" t="s">
        <v>12</v>
      </c>
      <c r="D2725" s="2" t="s">
        <v>13</v>
      </c>
      <c r="E2725">
        <v>19246.919922000001</v>
      </c>
      <c r="F2725">
        <v>19525.007813</v>
      </c>
      <c r="G2725">
        <v>19079.841797000001</v>
      </c>
      <c r="H2725">
        <v>19417.076172000001</v>
      </c>
      <c r="I2725">
        <v>19417.076172000001</v>
      </c>
      <c r="J2725">
        <v>26741982541</v>
      </c>
      <c r="K2725" s="3">
        <f t="shared" si="84"/>
        <v>2.3331745657869891E-2</v>
      </c>
      <c r="L2725">
        <f t="shared" si="85"/>
        <v>-9.7518363075204645E-2</v>
      </c>
    </row>
    <row r="2726" spans="1:12" x14ac:dyDescent="0.25">
      <c r="A2726">
        <v>898</v>
      </c>
      <c r="B2726" s="1">
        <v>44181</v>
      </c>
      <c r="C2726" s="2" t="s">
        <v>12</v>
      </c>
      <c r="D2726" s="2" t="s">
        <v>13</v>
      </c>
      <c r="E2726">
        <v>19418.818359000001</v>
      </c>
      <c r="F2726">
        <v>21458.908202999999</v>
      </c>
      <c r="G2726">
        <v>19298.316406000002</v>
      </c>
      <c r="H2726">
        <v>21310.597656000002</v>
      </c>
      <c r="I2726">
        <v>21310.597656000002</v>
      </c>
      <c r="J2726">
        <v>44409011479</v>
      </c>
      <c r="K2726" s="3">
        <f t="shared" si="84"/>
        <v>0.11195752787679716</v>
      </c>
      <c r="L2726">
        <f t="shared" si="85"/>
        <v>-7.0132451333630441E-2</v>
      </c>
    </row>
    <row r="2727" spans="1:12" x14ac:dyDescent="0.25">
      <c r="A2727">
        <v>899</v>
      </c>
      <c r="B2727" s="1">
        <v>44182</v>
      </c>
      <c r="C2727" s="2" t="s">
        <v>12</v>
      </c>
      <c r="D2727" s="2" t="s">
        <v>13</v>
      </c>
      <c r="E2727">
        <v>21308.351563</v>
      </c>
      <c r="F2727">
        <v>23642.660156000002</v>
      </c>
      <c r="G2727">
        <v>21234.675781000002</v>
      </c>
      <c r="H2727">
        <v>22805.162109000001</v>
      </c>
      <c r="I2727">
        <v>22805.162109000001</v>
      </c>
      <c r="J2727">
        <v>71378606374</v>
      </c>
      <c r="K2727" s="3">
        <f t="shared" si="84"/>
        <v>0.11339868806259688</v>
      </c>
      <c r="L2727">
        <f t="shared" si="85"/>
        <v>-1.4593135861492568E-2</v>
      </c>
    </row>
    <row r="2728" spans="1:12" x14ac:dyDescent="0.25">
      <c r="A2728">
        <v>900</v>
      </c>
      <c r="B2728" s="1">
        <v>44183</v>
      </c>
      <c r="C2728" s="2" t="s">
        <v>12</v>
      </c>
      <c r="D2728" s="2" t="s">
        <v>13</v>
      </c>
      <c r="E2728">
        <v>22806.796875</v>
      </c>
      <c r="F2728">
        <v>23238.601563</v>
      </c>
      <c r="G2728">
        <v>22399.8125</v>
      </c>
      <c r="H2728">
        <v>23137.960938</v>
      </c>
      <c r="I2728">
        <v>23137.960938</v>
      </c>
      <c r="J2728">
        <v>40387896275</v>
      </c>
      <c r="K2728" s="3">
        <f t="shared" si="84"/>
        <v>3.7446253757704454E-2</v>
      </c>
      <c r="L2728">
        <f t="shared" si="85"/>
        <v>-3.1630751515274322E-2</v>
      </c>
    </row>
    <row r="2729" spans="1:12" x14ac:dyDescent="0.25">
      <c r="A2729">
        <v>901</v>
      </c>
      <c r="B2729" s="1">
        <v>44184</v>
      </c>
      <c r="C2729" s="2" t="s">
        <v>12</v>
      </c>
      <c r="D2729" s="2" t="s">
        <v>13</v>
      </c>
      <c r="E2729">
        <v>23132.865234000001</v>
      </c>
      <c r="F2729">
        <v>24085.855468999998</v>
      </c>
      <c r="G2729">
        <v>22826.472656000002</v>
      </c>
      <c r="H2729">
        <v>23869.832031000002</v>
      </c>
      <c r="I2729">
        <v>23869.832031000002</v>
      </c>
      <c r="J2729">
        <v>38487546580</v>
      </c>
      <c r="K2729" s="3">
        <f t="shared" si="84"/>
        <v>5.5172029072523575E-2</v>
      </c>
      <c r="L2729">
        <f t="shared" si="85"/>
        <v>1.6444904534317992E-2</v>
      </c>
    </row>
    <row r="2730" spans="1:12" x14ac:dyDescent="0.25">
      <c r="A2730">
        <v>902</v>
      </c>
      <c r="B2730" s="1">
        <v>44185</v>
      </c>
      <c r="C2730" s="2" t="s">
        <v>12</v>
      </c>
      <c r="D2730" s="2" t="s">
        <v>13</v>
      </c>
      <c r="E2730">
        <v>23861.765625</v>
      </c>
      <c r="F2730">
        <v>24209.660156000002</v>
      </c>
      <c r="G2730">
        <v>23147.710938</v>
      </c>
      <c r="H2730">
        <v>23477.294922000001</v>
      </c>
      <c r="I2730">
        <v>23477.294922000001</v>
      </c>
      <c r="J2730">
        <v>37844228422</v>
      </c>
      <c r="K2730" s="3">
        <f t="shared" si="84"/>
        <v>4.5877072719820118E-2</v>
      </c>
      <c r="L2730">
        <f t="shared" si="85"/>
        <v>2.8717656494923131E-2</v>
      </c>
    </row>
    <row r="2731" spans="1:12" x14ac:dyDescent="0.25">
      <c r="A2731">
        <v>903</v>
      </c>
      <c r="B2731" s="1">
        <v>44186</v>
      </c>
      <c r="C2731" s="2" t="s">
        <v>12</v>
      </c>
      <c r="D2731" s="2" t="s">
        <v>13</v>
      </c>
      <c r="E2731">
        <v>23474.455077999999</v>
      </c>
      <c r="F2731">
        <v>24059.982422000001</v>
      </c>
      <c r="G2731">
        <v>22159.367188</v>
      </c>
      <c r="H2731">
        <v>22803.082031000002</v>
      </c>
      <c r="I2731">
        <v>22803.082031000002</v>
      </c>
      <c r="J2731">
        <v>45852713981</v>
      </c>
      <c r="K2731" s="3">
        <f t="shared" si="84"/>
        <v>8.5770284768296276E-2</v>
      </c>
      <c r="L2731">
        <f t="shared" si="85"/>
        <v>-4.2974334112721904E-2</v>
      </c>
    </row>
    <row r="2732" spans="1:12" x14ac:dyDescent="0.25">
      <c r="A2732">
        <v>904</v>
      </c>
      <c r="B2732" s="1">
        <v>44187</v>
      </c>
      <c r="C2732" s="2" t="s">
        <v>12</v>
      </c>
      <c r="D2732" s="2" t="s">
        <v>13</v>
      </c>
      <c r="E2732">
        <v>22794.039063</v>
      </c>
      <c r="F2732">
        <v>23789.902343999998</v>
      </c>
      <c r="G2732">
        <v>22430.605468999998</v>
      </c>
      <c r="H2732">
        <v>23783.029297000001</v>
      </c>
      <c r="I2732">
        <v>23783.029297000001</v>
      </c>
      <c r="J2732">
        <v>44171632681</v>
      </c>
      <c r="K2732" s="3">
        <f t="shared" si="84"/>
        <v>6.0600097348179172E-2</v>
      </c>
      <c r="L2732">
        <f t="shared" si="85"/>
        <v>2.2776055448425574E-2</v>
      </c>
    </row>
    <row r="2733" spans="1:12" x14ac:dyDescent="0.25">
      <c r="A2733">
        <v>905</v>
      </c>
      <c r="B2733" s="1">
        <v>44188</v>
      </c>
      <c r="C2733" s="2" t="s">
        <v>12</v>
      </c>
      <c r="D2733" s="2" t="s">
        <v>13</v>
      </c>
      <c r="E2733">
        <v>23781.974609000001</v>
      </c>
      <c r="F2733">
        <v>24024.490234000001</v>
      </c>
      <c r="G2733">
        <v>22802.646484000001</v>
      </c>
      <c r="H2733">
        <v>23241.345702999999</v>
      </c>
      <c r="I2733">
        <v>23241.345702999999</v>
      </c>
      <c r="J2733">
        <v>51146161904</v>
      </c>
      <c r="K2733" s="3">
        <f t="shared" si="84"/>
        <v>5.3583418523693499E-2</v>
      </c>
      <c r="L2733">
        <f t="shared" si="85"/>
        <v>-2.1281190956862522E-2</v>
      </c>
    </row>
    <row r="2734" spans="1:12" x14ac:dyDescent="0.25">
      <c r="A2734">
        <v>906</v>
      </c>
      <c r="B2734" s="1">
        <v>44189</v>
      </c>
      <c r="C2734" s="2" t="s">
        <v>12</v>
      </c>
      <c r="D2734" s="2" t="s">
        <v>13</v>
      </c>
      <c r="E2734">
        <v>23240.203125</v>
      </c>
      <c r="F2734">
        <v>23768.337890999999</v>
      </c>
      <c r="G2734">
        <v>22777.597656000002</v>
      </c>
      <c r="H2734">
        <v>23735.949218999998</v>
      </c>
      <c r="I2734">
        <v>23735.949218999998</v>
      </c>
      <c r="J2734">
        <v>41080759713</v>
      </c>
      <c r="K2734" s="3">
        <f t="shared" si="84"/>
        <v>4.3496256715159769E-2</v>
      </c>
      <c r="L2734">
        <f t="shared" si="85"/>
        <v>-3.9132279414234999E-2</v>
      </c>
    </row>
    <row r="2735" spans="1:12" x14ac:dyDescent="0.25">
      <c r="A2735">
        <v>907</v>
      </c>
      <c r="B2735" s="1">
        <v>44190</v>
      </c>
      <c r="C2735" s="2" t="s">
        <v>12</v>
      </c>
      <c r="D2735" s="2" t="s">
        <v>13</v>
      </c>
      <c r="E2735">
        <v>23733.570313</v>
      </c>
      <c r="F2735">
        <v>24710.101563</v>
      </c>
      <c r="G2735">
        <v>23463.673827999999</v>
      </c>
      <c r="H2735">
        <v>24664.791015999999</v>
      </c>
      <c r="I2735">
        <v>24664.791015999999</v>
      </c>
      <c r="J2735">
        <v>42068395846</v>
      </c>
      <c r="K2735" s="3">
        <f t="shared" si="84"/>
        <v>5.3121593154461452E-2</v>
      </c>
      <c r="L2735">
        <f t="shared" si="85"/>
        <v>-7.1853278296594894E-2</v>
      </c>
    </row>
    <row r="2736" spans="1:12" x14ac:dyDescent="0.25">
      <c r="A2736">
        <v>908</v>
      </c>
      <c r="B2736" s="1">
        <v>44191</v>
      </c>
      <c r="C2736" s="2" t="s">
        <v>12</v>
      </c>
      <c r="D2736" s="2" t="s">
        <v>13</v>
      </c>
      <c r="E2736">
        <v>24677.015625</v>
      </c>
      <c r="F2736">
        <v>26718.070313</v>
      </c>
      <c r="G2736">
        <v>24522.689452999999</v>
      </c>
      <c r="H2736">
        <v>26437.037109000001</v>
      </c>
      <c r="I2736">
        <v>26437.037109000001</v>
      </c>
      <c r="J2736">
        <v>48332647295</v>
      </c>
      <c r="K2736" s="3">
        <f t="shared" si="84"/>
        <v>8.9524473415024536E-2</v>
      </c>
      <c r="L2736">
        <f t="shared" si="85"/>
        <v>6.2314920662541419E-3</v>
      </c>
    </row>
    <row r="2737" spans="1:12" x14ac:dyDescent="0.25">
      <c r="A2737">
        <v>909</v>
      </c>
      <c r="B2737" s="1">
        <v>44192</v>
      </c>
      <c r="C2737" s="2" t="s">
        <v>12</v>
      </c>
      <c r="D2737" s="2" t="s">
        <v>13</v>
      </c>
      <c r="E2737">
        <v>26439.373047000001</v>
      </c>
      <c r="F2737">
        <v>28288.839843999998</v>
      </c>
      <c r="G2737">
        <v>25922.769531000002</v>
      </c>
      <c r="H2737">
        <v>26272.294922000001</v>
      </c>
      <c r="I2737">
        <v>26272.294922000001</v>
      </c>
      <c r="J2737">
        <v>66479895605</v>
      </c>
      <c r="K2737" s="3">
        <f t="shared" si="84"/>
        <v>9.1273824356248187E-2</v>
      </c>
      <c r="L2737">
        <f t="shared" si="85"/>
        <v>-3.0926634860497525E-2</v>
      </c>
    </row>
    <row r="2738" spans="1:12" x14ac:dyDescent="0.25">
      <c r="A2738">
        <v>910</v>
      </c>
      <c r="B2738" s="1">
        <v>44193</v>
      </c>
      <c r="C2738" s="2" t="s">
        <v>12</v>
      </c>
      <c r="D2738" s="2" t="s">
        <v>13</v>
      </c>
      <c r="E2738">
        <v>26280.822265999999</v>
      </c>
      <c r="F2738">
        <v>27389.111327999999</v>
      </c>
      <c r="G2738">
        <v>26207.640625</v>
      </c>
      <c r="H2738">
        <v>27084.808593999998</v>
      </c>
      <c r="I2738">
        <v>27084.808593999998</v>
      </c>
      <c r="J2738">
        <v>49056742893</v>
      </c>
      <c r="K2738" s="3">
        <f t="shared" si="84"/>
        <v>4.5081154763430713E-2</v>
      </c>
      <c r="L2738">
        <f t="shared" si="85"/>
        <v>-1.0250355103543315E-2</v>
      </c>
    </row>
    <row r="2739" spans="1:12" x14ac:dyDescent="0.25">
      <c r="A2739">
        <v>911</v>
      </c>
      <c r="B2739" s="1">
        <v>44194</v>
      </c>
      <c r="C2739" s="2" t="s">
        <v>12</v>
      </c>
      <c r="D2739" s="2" t="s">
        <v>13</v>
      </c>
      <c r="E2739">
        <v>27081.810547000001</v>
      </c>
      <c r="F2739">
        <v>27370.720702999999</v>
      </c>
      <c r="G2739">
        <v>25987.298827999999</v>
      </c>
      <c r="H2739">
        <v>27362.4375</v>
      </c>
      <c r="I2739">
        <v>27362.4375</v>
      </c>
      <c r="J2739">
        <v>45265946774</v>
      </c>
      <c r="K2739" s="3">
        <f t="shared" si="84"/>
        <v>5.3234539078352884E-2</v>
      </c>
      <c r="L2739">
        <f t="shared" si="85"/>
        <v>-5.4034499850387961E-2</v>
      </c>
    </row>
    <row r="2740" spans="1:12" x14ac:dyDescent="0.25">
      <c r="A2740">
        <v>912</v>
      </c>
      <c r="B2740" s="1">
        <v>44195</v>
      </c>
      <c r="C2740" s="2" t="s">
        <v>12</v>
      </c>
      <c r="D2740" s="2" t="s">
        <v>13</v>
      </c>
      <c r="E2740">
        <v>27360.089843999998</v>
      </c>
      <c r="F2740">
        <v>28937.740234000001</v>
      </c>
      <c r="G2740">
        <v>27360.089843999998</v>
      </c>
      <c r="H2740">
        <v>28840.953125</v>
      </c>
      <c r="I2740">
        <v>28840.953125</v>
      </c>
      <c r="J2740">
        <v>51287442704</v>
      </c>
      <c r="K2740" s="3">
        <f t="shared" si="84"/>
        <v>5.766247110281246E-2</v>
      </c>
      <c r="L2740">
        <f t="shared" si="85"/>
        <v>-5.5742810337513441E-3</v>
      </c>
    </row>
    <row r="2741" spans="1:12" x14ac:dyDescent="0.25">
      <c r="A2741">
        <v>913</v>
      </c>
      <c r="B2741" s="1">
        <v>44196</v>
      </c>
      <c r="C2741" s="2" t="s">
        <v>12</v>
      </c>
      <c r="D2741" s="2" t="s">
        <v>13</v>
      </c>
      <c r="E2741">
        <v>28841.574218999998</v>
      </c>
      <c r="F2741">
        <v>29244.876952999999</v>
      </c>
      <c r="G2741">
        <v>28201.992188</v>
      </c>
      <c r="H2741">
        <v>29001.720702999999</v>
      </c>
      <c r="I2741">
        <v>29001.720702999999</v>
      </c>
      <c r="J2741">
        <v>46754964848</v>
      </c>
      <c r="K2741" s="3">
        <f t="shared" si="84"/>
        <v>3.6979116866919362E-2</v>
      </c>
      <c r="L2741">
        <f t="shared" si="85"/>
        <v>-1.2841708421854918E-2</v>
      </c>
    </row>
    <row r="2742" spans="1:12" x14ac:dyDescent="0.25">
      <c r="A2742">
        <v>914</v>
      </c>
      <c r="B2742" s="1">
        <v>44197</v>
      </c>
      <c r="C2742" s="2" t="s">
        <v>12</v>
      </c>
      <c r="D2742" s="2" t="s">
        <v>13</v>
      </c>
      <c r="E2742">
        <v>28994.009765999999</v>
      </c>
      <c r="F2742">
        <v>29600.626952999999</v>
      </c>
      <c r="G2742">
        <v>28803.585938</v>
      </c>
      <c r="H2742">
        <v>29374.152343999998</v>
      </c>
      <c r="I2742">
        <v>29374.152343999998</v>
      </c>
      <c r="J2742">
        <v>40730301359</v>
      </c>
      <c r="K2742" s="3">
        <f t="shared" si="84"/>
        <v>2.7671589805367897E-2</v>
      </c>
      <c r="L2742">
        <f t="shared" si="85"/>
        <v>-9.3725776381845302E-2</v>
      </c>
    </row>
    <row r="2743" spans="1:12" x14ac:dyDescent="0.25">
      <c r="A2743">
        <v>915</v>
      </c>
      <c r="B2743" s="1">
        <v>44198</v>
      </c>
      <c r="C2743" s="2" t="s">
        <v>12</v>
      </c>
      <c r="D2743" s="2" t="s">
        <v>13</v>
      </c>
      <c r="E2743">
        <v>29376.455077999999</v>
      </c>
      <c r="F2743">
        <v>33155.117187999997</v>
      </c>
      <c r="G2743">
        <v>29091.181640999999</v>
      </c>
      <c r="H2743">
        <v>32127.267577999999</v>
      </c>
      <c r="I2743">
        <v>32127.267577999999</v>
      </c>
      <c r="J2743">
        <v>67865420765</v>
      </c>
      <c r="K2743" s="3">
        <f t="shared" si="84"/>
        <v>0.13969647562450477</v>
      </c>
      <c r="L2743">
        <f t="shared" si="85"/>
        <v>-2.0380066820508538E-2</v>
      </c>
    </row>
    <row r="2744" spans="1:12" x14ac:dyDescent="0.25">
      <c r="A2744">
        <v>916</v>
      </c>
      <c r="B2744" s="1">
        <v>44199</v>
      </c>
      <c r="C2744" s="2" t="s">
        <v>12</v>
      </c>
      <c r="D2744" s="2" t="s">
        <v>13</v>
      </c>
      <c r="E2744">
        <v>32129.408202999999</v>
      </c>
      <c r="F2744">
        <v>34608.558594000002</v>
      </c>
      <c r="G2744">
        <v>32052.316406000002</v>
      </c>
      <c r="H2744">
        <v>32782.023437999997</v>
      </c>
      <c r="I2744">
        <v>32782.023437999997</v>
      </c>
      <c r="J2744">
        <v>78665235202</v>
      </c>
      <c r="K2744" s="3">
        <f t="shared" si="84"/>
        <v>7.9752182513757E-2</v>
      </c>
      <c r="L2744">
        <f t="shared" si="85"/>
        <v>2.4712000359957659E-2</v>
      </c>
    </row>
    <row r="2745" spans="1:12" x14ac:dyDescent="0.25">
      <c r="A2745">
        <v>917</v>
      </c>
      <c r="B2745" s="1">
        <v>44200</v>
      </c>
      <c r="C2745" s="2" t="s">
        <v>12</v>
      </c>
      <c r="D2745" s="2" t="s">
        <v>13</v>
      </c>
      <c r="E2745">
        <v>32810.949219000002</v>
      </c>
      <c r="F2745">
        <v>33440.21875</v>
      </c>
      <c r="G2745">
        <v>28722.755859000001</v>
      </c>
      <c r="H2745">
        <v>31971.914063</v>
      </c>
      <c r="I2745">
        <v>31971.914063</v>
      </c>
      <c r="J2745">
        <v>81163475344</v>
      </c>
      <c r="K2745" s="3">
        <f t="shared" si="84"/>
        <v>0.16424130449592034</v>
      </c>
      <c r="L2745">
        <f t="shared" si="85"/>
        <v>-6.3196580005144887E-2</v>
      </c>
    </row>
    <row r="2746" spans="1:12" x14ac:dyDescent="0.25">
      <c r="A2746">
        <v>918</v>
      </c>
      <c r="B2746" s="1">
        <v>44201</v>
      </c>
      <c r="C2746" s="2" t="s">
        <v>12</v>
      </c>
      <c r="D2746" s="2" t="s">
        <v>13</v>
      </c>
      <c r="E2746">
        <v>31977.041015999999</v>
      </c>
      <c r="F2746">
        <v>34437.589844000002</v>
      </c>
      <c r="G2746">
        <v>30221.1875</v>
      </c>
      <c r="H2746">
        <v>33992.429687999997</v>
      </c>
      <c r="I2746">
        <v>33992.429687999997</v>
      </c>
      <c r="J2746">
        <v>67547324782</v>
      </c>
      <c r="K2746" s="3">
        <f t="shared" si="84"/>
        <v>0.13951808955223888</v>
      </c>
      <c r="L2746">
        <f t="shared" si="85"/>
        <v>-8.3310714149972348E-2</v>
      </c>
    </row>
    <row r="2747" spans="1:12" x14ac:dyDescent="0.25">
      <c r="A2747">
        <v>919</v>
      </c>
      <c r="B2747" s="1">
        <v>44202</v>
      </c>
      <c r="C2747" s="2" t="s">
        <v>12</v>
      </c>
      <c r="D2747" s="2" t="s">
        <v>13</v>
      </c>
      <c r="E2747">
        <v>34013.613280999998</v>
      </c>
      <c r="F2747">
        <v>36879.699219000002</v>
      </c>
      <c r="G2747">
        <v>33514.035155999998</v>
      </c>
      <c r="H2747">
        <v>36824.363280999998</v>
      </c>
      <c r="I2747">
        <v>36824.363280999998</v>
      </c>
      <c r="J2747">
        <v>75289433811</v>
      </c>
      <c r="K2747" s="3">
        <f t="shared" si="84"/>
        <v>0.10042550971059212</v>
      </c>
      <c r="L2747">
        <f t="shared" si="85"/>
        <v>-6.9157466989089686E-2</v>
      </c>
    </row>
    <row r="2748" spans="1:12" x14ac:dyDescent="0.25">
      <c r="A2748">
        <v>920</v>
      </c>
      <c r="B2748" s="1">
        <v>44203</v>
      </c>
      <c r="C2748" s="2" t="s">
        <v>12</v>
      </c>
      <c r="D2748" s="2" t="s">
        <v>13</v>
      </c>
      <c r="E2748">
        <v>36833.875</v>
      </c>
      <c r="F2748">
        <v>40180.367187999997</v>
      </c>
      <c r="G2748">
        <v>36491.191405999998</v>
      </c>
      <c r="H2748">
        <v>39371.042969000002</v>
      </c>
      <c r="I2748">
        <v>39371.042969000002</v>
      </c>
      <c r="J2748">
        <v>84762141031</v>
      </c>
      <c r="K2748" s="3">
        <f t="shared" si="84"/>
        <v>0.10109770714127499</v>
      </c>
      <c r="L2748">
        <f t="shared" si="85"/>
        <v>-3.6233899293022259E-2</v>
      </c>
    </row>
    <row r="2749" spans="1:12" x14ac:dyDescent="0.25">
      <c r="A2749">
        <v>921</v>
      </c>
      <c r="B2749" s="1">
        <v>44204</v>
      </c>
      <c r="C2749" s="2" t="s">
        <v>12</v>
      </c>
      <c r="D2749" s="2" t="s">
        <v>13</v>
      </c>
      <c r="E2749">
        <v>39381.765625</v>
      </c>
      <c r="F2749">
        <v>41946.738280999998</v>
      </c>
      <c r="G2749">
        <v>36838.636719000002</v>
      </c>
      <c r="H2749">
        <v>40797.609375</v>
      </c>
      <c r="I2749">
        <v>40797.609375</v>
      </c>
      <c r="J2749">
        <v>88107519480</v>
      </c>
      <c r="K2749" s="3">
        <f t="shared" si="84"/>
        <v>0.13866152542407811</v>
      </c>
      <c r="L2749">
        <f t="shared" si="85"/>
        <v>1.3311135341493278E-2</v>
      </c>
    </row>
    <row r="2750" spans="1:12" x14ac:dyDescent="0.25">
      <c r="A2750">
        <v>922</v>
      </c>
      <c r="B2750" s="1">
        <v>44205</v>
      </c>
      <c r="C2750" s="2" t="s">
        <v>12</v>
      </c>
      <c r="D2750" s="2" t="s">
        <v>13</v>
      </c>
      <c r="E2750">
        <v>40788.640625</v>
      </c>
      <c r="F2750">
        <v>41436.351562999997</v>
      </c>
      <c r="G2750">
        <v>38980.875</v>
      </c>
      <c r="H2750">
        <v>40254.546875</v>
      </c>
      <c r="I2750">
        <v>40254.546875</v>
      </c>
      <c r="J2750">
        <v>61984162837</v>
      </c>
      <c r="K2750" s="3">
        <f t="shared" si="84"/>
        <v>6.2991827736037134E-2</v>
      </c>
      <c r="L2750">
        <f t="shared" si="85"/>
        <v>4.7152573220959948E-2</v>
      </c>
    </row>
    <row r="2751" spans="1:12" x14ac:dyDescent="0.25">
      <c r="A2751">
        <v>923</v>
      </c>
      <c r="B2751" s="1">
        <v>44206</v>
      </c>
      <c r="C2751" s="2" t="s">
        <v>12</v>
      </c>
      <c r="D2751" s="2" t="s">
        <v>13</v>
      </c>
      <c r="E2751">
        <v>40254.21875</v>
      </c>
      <c r="F2751">
        <v>41420.191405999998</v>
      </c>
      <c r="G2751">
        <v>35984.628905999998</v>
      </c>
      <c r="H2751">
        <v>38356.441405999998</v>
      </c>
      <c r="I2751">
        <v>38356.441405999998</v>
      </c>
      <c r="J2751">
        <v>79980747690</v>
      </c>
      <c r="K2751" s="3">
        <f t="shared" si="84"/>
        <v>0.15105234277110152</v>
      </c>
      <c r="L2751">
        <f t="shared" si="85"/>
        <v>7.2733159118447299E-2</v>
      </c>
    </row>
    <row r="2752" spans="1:12" x14ac:dyDescent="0.25">
      <c r="A2752">
        <v>924</v>
      </c>
      <c r="B2752" s="1">
        <v>44207</v>
      </c>
      <c r="C2752" s="2" t="s">
        <v>12</v>
      </c>
      <c r="D2752" s="2" t="s">
        <v>13</v>
      </c>
      <c r="E2752">
        <v>38346.53125</v>
      </c>
      <c r="F2752">
        <v>38346.53125</v>
      </c>
      <c r="G2752">
        <v>30549.599609000001</v>
      </c>
      <c r="H2752">
        <v>35566.65625</v>
      </c>
      <c r="I2752">
        <v>35566.65625</v>
      </c>
      <c r="J2752">
        <v>123320567399</v>
      </c>
      <c r="K2752" s="3">
        <f t="shared" si="84"/>
        <v>0.25522205661585823</v>
      </c>
      <c r="L2752">
        <f t="shared" si="85"/>
        <v>4.6214502157480811E-2</v>
      </c>
    </row>
    <row r="2753" spans="1:12" x14ac:dyDescent="0.25">
      <c r="A2753">
        <v>925</v>
      </c>
      <c r="B2753" s="1">
        <v>44208</v>
      </c>
      <c r="C2753" s="2" t="s">
        <v>12</v>
      </c>
      <c r="D2753" s="2" t="s">
        <v>13</v>
      </c>
      <c r="E2753">
        <v>35516.359375</v>
      </c>
      <c r="F2753">
        <v>36568.527344000002</v>
      </c>
      <c r="G2753">
        <v>32697.976563</v>
      </c>
      <c r="H2753">
        <v>33922.960937999997</v>
      </c>
      <c r="I2753">
        <v>33922.960937999997</v>
      </c>
      <c r="J2753">
        <v>74773277909</v>
      </c>
      <c r="K2753" s="3">
        <f t="shared" si="84"/>
        <v>0.11837279207606366</v>
      </c>
      <c r="L2753">
        <f t="shared" si="85"/>
        <v>-0.10003249548888196</v>
      </c>
    </row>
    <row r="2754" spans="1:12" x14ac:dyDescent="0.25">
      <c r="A2754">
        <v>926</v>
      </c>
      <c r="B2754" s="1">
        <v>44209</v>
      </c>
      <c r="C2754" s="2" t="s">
        <v>12</v>
      </c>
      <c r="D2754" s="2" t="s">
        <v>13</v>
      </c>
      <c r="E2754">
        <v>33915.121094000002</v>
      </c>
      <c r="F2754">
        <v>37599.960937999997</v>
      </c>
      <c r="G2754">
        <v>32584.667968999998</v>
      </c>
      <c r="H2754">
        <v>37316.359375</v>
      </c>
      <c r="I2754">
        <v>37316.359375</v>
      </c>
      <c r="J2754">
        <v>69364315979</v>
      </c>
      <c r="K2754" s="3">
        <f t="shared" ref="K2754:K2817" si="86">(F2754-G2754)/G2754</f>
        <v>0.15391573036040712</v>
      </c>
      <c r="L2754">
        <f t="shared" ref="L2754:L2817" si="87">(I2754-I2755)/I2754</f>
        <v>-5.0138030111625806E-2</v>
      </c>
    </row>
    <row r="2755" spans="1:12" x14ac:dyDescent="0.25">
      <c r="A2755">
        <v>927</v>
      </c>
      <c r="B2755" s="1">
        <v>44210</v>
      </c>
      <c r="C2755" s="2" t="s">
        <v>12</v>
      </c>
      <c r="D2755" s="2" t="s">
        <v>13</v>
      </c>
      <c r="E2755">
        <v>37325.109375</v>
      </c>
      <c r="F2755">
        <v>39966.40625</v>
      </c>
      <c r="G2755">
        <v>36868.5625</v>
      </c>
      <c r="H2755">
        <v>39187.328125</v>
      </c>
      <c r="I2755">
        <v>39187.328125</v>
      </c>
      <c r="J2755">
        <v>63615990033</v>
      </c>
      <c r="K2755" s="3">
        <f t="shared" si="86"/>
        <v>8.4023990628872502E-2</v>
      </c>
      <c r="L2755">
        <f t="shared" si="87"/>
        <v>6.0273589703942171E-2</v>
      </c>
    </row>
    <row r="2756" spans="1:12" x14ac:dyDescent="0.25">
      <c r="A2756">
        <v>928</v>
      </c>
      <c r="B2756" s="1">
        <v>44211</v>
      </c>
      <c r="C2756" s="2" t="s">
        <v>12</v>
      </c>
      <c r="D2756" s="2" t="s">
        <v>13</v>
      </c>
      <c r="E2756">
        <v>39156.707030999998</v>
      </c>
      <c r="F2756">
        <v>39577.710937999997</v>
      </c>
      <c r="G2756">
        <v>34659.589844000002</v>
      </c>
      <c r="H2756">
        <v>36825.367187999997</v>
      </c>
      <c r="I2756">
        <v>36825.367187999997</v>
      </c>
      <c r="J2756">
        <v>67760757881</v>
      </c>
      <c r="K2756" s="3">
        <f t="shared" si="86"/>
        <v>0.14189784461201238</v>
      </c>
      <c r="L2756">
        <f t="shared" si="87"/>
        <v>1.757556305401629E-2</v>
      </c>
    </row>
    <row r="2757" spans="1:12" x14ac:dyDescent="0.25">
      <c r="A2757">
        <v>929</v>
      </c>
      <c r="B2757" s="1">
        <v>44212</v>
      </c>
      <c r="C2757" s="2" t="s">
        <v>12</v>
      </c>
      <c r="D2757" s="2" t="s">
        <v>13</v>
      </c>
      <c r="E2757">
        <v>36821.648437999997</v>
      </c>
      <c r="F2757">
        <v>37864.367187999997</v>
      </c>
      <c r="G2757">
        <v>35633.554687999997</v>
      </c>
      <c r="H2757">
        <v>36178.140625</v>
      </c>
      <c r="I2757">
        <v>36178.140625</v>
      </c>
      <c r="J2757">
        <v>57706187875</v>
      </c>
      <c r="K2757" s="3">
        <f t="shared" si="86"/>
        <v>6.2604264983736002E-2</v>
      </c>
      <c r="L2757">
        <f t="shared" si="87"/>
        <v>1.0693288110353187E-2</v>
      </c>
    </row>
    <row r="2758" spans="1:12" x14ac:dyDescent="0.25">
      <c r="A2758">
        <v>930</v>
      </c>
      <c r="B2758" s="1">
        <v>44213</v>
      </c>
      <c r="C2758" s="2" t="s">
        <v>12</v>
      </c>
      <c r="D2758" s="2" t="s">
        <v>13</v>
      </c>
      <c r="E2758">
        <v>36163.648437999997</v>
      </c>
      <c r="F2758">
        <v>36722.351562999997</v>
      </c>
      <c r="G2758">
        <v>34069.320312999997</v>
      </c>
      <c r="H2758">
        <v>35791.277344000002</v>
      </c>
      <c r="I2758">
        <v>35791.277344000002</v>
      </c>
      <c r="J2758">
        <v>52359854336</v>
      </c>
      <c r="K2758" s="3">
        <f t="shared" si="86"/>
        <v>7.7871563788951492E-2</v>
      </c>
      <c r="L2758">
        <f t="shared" si="87"/>
        <v>-2.3435790428435622E-2</v>
      </c>
    </row>
    <row r="2759" spans="1:12" x14ac:dyDescent="0.25">
      <c r="A2759">
        <v>931</v>
      </c>
      <c r="B2759" s="1">
        <v>44214</v>
      </c>
      <c r="C2759" s="2" t="s">
        <v>12</v>
      </c>
      <c r="D2759" s="2" t="s">
        <v>13</v>
      </c>
      <c r="E2759">
        <v>35792.238280999998</v>
      </c>
      <c r="F2759">
        <v>37299.285155999998</v>
      </c>
      <c r="G2759">
        <v>34883.84375</v>
      </c>
      <c r="H2759">
        <v>36630.074219000002</v>
      </c>
      <c r="I2759">
        <v>36630.074219000002</v>
      </c>
      <c r="J2759">
        <v>49511702429</v>
      </c>
      <c r="K2759" s="3">
        <f t="shared" si="86"/>
        <v>6.9242409847681943E-2</v>
      </c>
      <c r="L2759">
        <f t="shared" si="87"/>
        <v>1.5295342500545463E-2</v>
      </c>
    </row>
    <row r="2760" spans="1:12" x14ac:dyDescent="0.25">
      <c r="A2760">
        <v>932</v>
      </c>
      <c r="B2760" s="1">
        <v>44215</v>
      </c>
      <c r="C2760" s="2" t="s">
        <v>12</v>
      </c>
      <c r="D2760" s="2" t="s">
        <v>13</v>
      </c>
      <c r="E2760">
        <v>36642.234375</v>
      </c>
      <c r="F2760">
        <v>37755.890625</v>
      </c>
      <c r="G2760">
        <v>36069.804687999997</v>
      </c>
      <c r="H2760">
        <v>36069.804687999997</v>
      </c>
      <c r="I2760">
        <v>36069.804687999997</v>
      </c>
      <c r="J2760">
        <v>57244195486</v>
      </c>
      <c r="K2760" s="3">
        <f t="shared" si="86"/>
        <v>4.6745080867070639E-2</v>
      </c>
      <c r="L2760">
        <f t="shared" si="87"/>
        <v>1.4473454805639078E-2</v>
      </c>
    </row>
    <row r="2761" spans="1:12" x14ac:dyDescent="0.25">
      <c r="A2761">
        <v>933</v>
      </c>
      <c r="B2761" s="1">
        <v>44216</v>
      </c>
      <c r="C2761" s="2" t="s">
        <v>12</v>
      </c>
      <c r="D2761" s="2" t="s">
        <v>13</v>
      </c>
      <c r="E2761">
        <v>36050.113280999998</v>
      </c>
      <c r="F2761">
        <v>36378.328125</v>
      </c>
      <c r="G2761">
        <v>33570.476562999997</v>
      </c>
      <c r="H2761">
        <v>35547.75</v>
      </c>
      <c r="I2761">
        <v>35547.75</v>
      </c>
      <c r="J2761">
        <v>66834573161</v>
      </c>
      <c r="K2761" s="3">
        <f t="shared" si="86"/>
        <v>8.3640503486170414E-2</v>
      </c>
      <c r="L2761">
        <f t="shared" si="87"/>
        <v>0.13283684005316798</v>
      </c>
    </row>
    <row r="2762" spans="1:12" x14ac:dyDescent="0.25">
      <c r="A2762">
        <v>934</v>
      </c>
      <c r="B2762" s="1">
        <v>44217</v>
      </c>
      <c r="C2762" s="2" t="s">
        <v>12</v>
      </c>
      <c r="D2762" s="2" t="s">
        <v>13</v>
      </c>
      <c r="E2762">
        <v>35549.398437999997</v>
      </c>
      <c r="F2762">
        <v>35552.679687999997</v>
      </c>
      <c r="G2762">
        <v>30250.75</v>
      </c>
      <c r="H2762">
        <v>30825.699218999998</v>
      </c>
      <c r="I2762">
        <v>30825.699218999998</v>
      </c>
      <c r="J2762">
        <v>75643067688</v>
      </c>
      <c r="K2762" s="3">
        <f t="shared" si="86"/>
        <v>0.17526605746964941</v>
      </c>
      <c r="L2762">
        <f t="shared" si="87"/>
        <v>-7.0722240054048188E-2</v>
      </c>
    </row>
    <row r="2763" spans="1:12" x14ac:dyDescent="0.25">
      <c r="A2763">
        <v>935</v>
      </c>
      <c r="B2763" s="1">
        <v>44218</v>
      </c>
      <c r="C2763" s="2" t="s">
        <v>12</v>
      </c>
      <c r="D2763" s="2" t="s">
        <v>13</v>
      </c>
      <c r="E2763">
        <v>30817.625</v>
      </c>
      <c r="F2763">
        <v>33811.851562999997</v>
      </c>
      <c r="G2763">
        <v>28953.373047000001</v>
      </c>
      <c r="H2763">
        <v>33005.761719000002</v>
      </c>
      <c r="I2763">
        <v>33005.761719000002</v>
      </c>
      <c r="J2763">
        <v>77207272511</v>
      </c>
      <c r="K2763" s="3">
        <f t="shared" si="86"/>
        <v>0.16780354082107218</v>
      </c>
      <c r="L2763">
        <f t="shared" si="87"/>
        <v>2.8422890190713819E-2</v>
      </c>
    </row>
    <row r="2764" spans="1:12" x14ac:dyDescent="0.25">
      <c r="A2764">
        <v>936</v>
      </c>
      <c r="B2764" s="1">
        <v>44219</v>
      </c>
      <c r="C2764" s="2" t="s">
        <v>12</v>
      </c>
      <c r="D2764" s="2" t="s">
        <v>13</v>
      </c>
      <c r="E2764">
        <v>32985.757812999997</v>
      </c>
      <c r="F2764">
        <v>33360.976562999997</v>
      </c>
      <c r="G2764">
        <v>31493.160156000002</v>
      </c>
      <c r="H2764">
        <v>32067.642577999999</v>
      </c>
      <c r="I2764">
        <v>32067.642577999999</v>
      </c>
      <c r="J2764">
        <v>48354737975</v>
      </c>
      <c r="K2764" s="3">
        <f t="shared" si="86"/>
        <v>5.930863710557617E-2</v>
      </c>
      <c r="L2764">
        <f t="shared" si="87"/>
        <v>-6.9146438644705635E-3</v>
      </c>
    </row>
    <row r="2765" spans="1:12" x14ac:dyDescent="0.25">
      <c r="A2765">
        <v>937</v>
      </c>
      <c r="B2765" s="1">
        <v>44220</v>
      </c>
      <c r="C2765" s="2" t="s">
        <v>12</v>
      </c>
      <c r="D2765" s="2" t="s">
        <v>13</v>
      </c>
      <c r="E2765">
        <v>32064.376952999999</v>
      </c>
      <c r="F2765">
        <v>32944.007812999997</v>
      </c>
      <c r="G2765">
        <v>31106.685547000001</v>
      </c>
      <c r="H2765">
        <v>32289.378906000002</v>
      </c>
      <c r="I2765">
        <v>32289.378906000002</v>
      </c>
      <c r="J2765">
        <v>48643830599</v>
      </c>
      <c r="K2765" s="3">
        <f t="shared" si="86"/>
        <v>5.9065189160829486E-2</v>
      </c>
      <c r="L2765">
        <f t="shared" si="87"/>
        <v>-2.3851084972615144E-3</v>
      </c>
    </row>
    <row r="2766" spans="1:12" x14ac:dyDescent="0.25">
      <c r="A2766">
        <v>938</v>
      </c>
      <c r="B2766" s="1">
        <v>44221</v>
      </c>
      <c r="C2766" s="2" t="s">
        <v>12</v>
      </c>
      <c r="D2766" s="2" t="s">
        <v>13</v>
      </c>
      <c r="E2766">
        <v>32285.798827999999</v>
      </c>
      <c r="F2766">
        <v>34802.742187999997</v>
      </c>
      <c r="G2766">
        <v>32087.787109000001</v>
      </c>
      <c r="H2766">
        <v>32366.392577999999</v>
      </c>
      <c r="I2766">
        <v>32366.392577999999</v>
      </c>
      <c r="J2766">
        <v>59897054838</v>
      </c>
      <c r="K2766" s="3">
        <f t="shared" si="86"/>
        <v>8.4610230982195209E-2</v>
      </c>
      <c r="L2766">
        <f t="shared" si="87"/>
        <v>-6.286058309083695E-3</v>
      </c>
    </row>
    <row r="2767" spans="1:12" x14ac:dyDescent="0.25">
      <c r="A2767">
        <v>939</v>
      </c>
      <c r="B2767" s="1">
        <v>44222</v>
      </c>
      <c r="C2767" s="2" t="s">
        <v>12</v>
      </c>
      <c r="D2767" s="2" t="s">
        <v>13</v>
      </c>
      <c r="E2767">
        <v>32358.613281000002</v>
      </c>
      <c r="F2767">
        <v>32794.550780999998</v>
      </c>
      <c r="G2767">
        <v>31030.265625</v>
      </c>
      <c r="H2767">
        <v>32569.849609000001</v>
      </c>
      <c r="I2767">
        <v>32569.849609000001</v>
      </c>
      <c r="J2767">
        <v>60255421470</v>
      </c>
      <c r="K2767" s="3">
        <f t="shared" si="86"/>
        <v>5.685691438550159E-2</v>
      </c>
      <c r="L2767">
        <f t="shared" si="87"/>
        <v>6.5622124745992119E-2</v>
      </c>
    </row>
    <row r="2768" spans="1:12" x14ac:dyDescent="0.25">
      <c r="A2768">
        <v>940</v>
      </c>
      <c r="B2768" s="1">
        <v>44223</v>
      </c>
      <c r="C2768" s="2" t="s">
        <v>12</v>
      </c>
      <c r="D2768" s="2" t="s">
        <v>13</v>
      </c>
      <c r="E2768">
        <v>32564.029297000001</v>
      </c>
      <c r="F2768">
        <v>32564.029297000001</v>
      </c>
      <c r="G2768">
        <v>29367.138672000001</v>
      </c>
      <c r="H2768">
        <v>30432.546875</v>
      </c>
      <c r="I2768">
        <v>30432.546875</v>
      </c>
      <c r="J2768">
        <v>62576762015</v>
      </c>
      <c r="K2768" s="3">
        <f t="shared" si="86"/>
        <v>0.10885945208029628</v>
      </c>
      <c r="L2768">
        <f t="shared" si="87"/>
        <v>-9.9681133934012817E-2</v>
      </c>
    </row>
    <row r="2769" spans="1:12" x14ac:dyDescent="0.25">
      <c r="A2769">
        <v>941</v>
      </c>
      <c r="B2769" s="1">
        <v>44224</v>
      </c>
      <c r="C2769" s="2" t="s">
        <v>12</v>
      </c>
      <c r="D2769" s="2" t="s">
        <v>13</v>
      </c>
      <c r="E2769">
        <v>30441.041015999999</v>
      </c>
      <c r="F2769">
        <v>33858.3125</v>
      </c>
      <c r="G2769">
        <v>30023.207031000002</v>
      </c>
      <c r="H2769">
        <v>33466.097655999998</v>
      </c>
      <c r="I2769">
        <v>33466.097655999998</v>
      </c>
      <c r="J2769">
        <v>76517157706</v>
      </c>
      <c r="K2769" s="3">
        <f t="shared" si="86"/>
        <v>0.12773803494876876</v>
      </c>
      <c r="L2769">
        <f t="shared" si="87"/>
        <v>-2.5407475700936974E-2</v>
      </c>
    </row>
    <row r="2770" spans="1:12" x14ac:dyDescent="0.25">
      <c r="A2770">
        <v>942</v>
      </c>
      <c r="B2770" s="1">
        <v>44225</v>
      </c>
      <c r="C2770" s="2" t="s">
        <v>12</v>
      </c>
      <c r="D2770" s="2" t="s">
        <v>13</v>
      </c>
      <c r="E2770">
        <v>34318.671875</v>
      </c>
      <c r="F2770">
        <v>38406.261719000002</v>
      </c>
      <c r="G2770">
        <v>32064.814452999999</v>
      </c>
      <c r="H2770">
        <v>34316.386719000002</v>
      </c>
      <c r="I2770">
        <v>34316.386719000002</v>
      </c>
      <c r="J2770">
        <v>117894572511</v>
      </c>
      <c r="K2770" s="3">
        <f t="shared" si="86"/>
        <v>0.19776965418886727</v>
      </c>
      <c r="L2770">
        <f t="shared" si="87"/>
        <v>1.3656239913527525E-3</v>
      </c>
    </row>
    <row r="2771" spans="1:12" x14ac:dyDescent="0.25">
      <c r="A2771">
        <v>943</v>
      </c>
      <c r="B2771" s="1">
        <v>44226</v>
      </c>
      <c r="C2771" s="2" t="s">
        <v>12</v>
      </c>
      <c r="D2771" s="2" t="s">
        <v>13</v>
      </c>
      <c r="E2771">
        <v>34295.933594000002</v>
      </c>
      <c r="F2771">
        <v>34834.707030999998</v>
      </c>
      <c r="G2771">
        <v>32940.1875</v>
      </c>
      <c r="H2771">
        <v>34269.523437999997</v>
      </c>
      <c r="I2771">
        <v>34269.523437999997</v>
      </c>
      <c r="J2771">
        <v>65141828798</v>
      </c>
      <c r="K2771" s="3">
        <f t="shared" si="86"/>
        <v>5.7513926749809728E-2</v>
      </c>
      <c r="L2771">
        <f t="shared" si="87"/>
        <v>3.3708203298767933E-2</v>
      </c>
    </row>
    <row r="2772" spans="1:12" x14ac:dyDescent="0.25">
      <c r="A2772">
        <v>944</v>
      </c>
      <c r="B2772" s="1">
        <v>44227</v>
      </c>
      <c r="C2772" s="2" t="s">
        <v>12</v>
      </c>
      <c r="D2772" s="2" t="s">
        <v>13</v>
      </c>
      <c r="E2772">
        <v>34270.878905999998</v>
      </c>
      <c r="F2772">
        <v>34288.332030999998</v>
      </c>
      <c r="G2772">
        <v>32270.175781000002</v>
      </c>
      <c r="H2772">
        <v>33114.359375</v>
      </c>
      <c r="I2772">
        <v>33114.359375</v>
      </c>
      <c r="J2772">
        <v>52754542671</v>
      </c>
      <c r="K2772" s="3">
        <f t="shared" si="86"/>
        <v>6.2539363395356651E-2</v>
      </c>
      <c r="L2772">
        <f t="shared" si="87"/>
        <v>-1.276837039822692E-2</v>
      </c>
    </row>
    <row r="2773" spans="1:12" x14ac:dyDescent="0.25">
      <c r="A2773">
        <v>945</v>
      </c>
      <c r="B2773" s="1">
        <v>44228</v>
      </c>
      <c r="C2773" s="2" t="s">
        <v>12</v>
      </c>
      <c r="D2773" s="2" t="s">
        <v>13</v>
      </c>
      <c r="E2773">
        <v>33114.578125</v>
      </c>
      <c r="F2773">
        <v>34638.214844000002</v>
      </c>
      <c r="G2773">
        <v>32384.228515999999</v>
      </c>
      <c r="H2773">
        <v>33537.175780999998</v>
      </c>
      <c r="I2773">
        <v>33537.175780999998</v>
      </c>
      <c r="J2773">
        <v>61400400660</v>
      </c>
      <c r="K2773" s="3">
        <f t="shared" si="86"/>
        <v>6.9601359405130833E-2</v>
      </c>
      <c r="L2773">
        <f t="shared" si="87"/>
        <v>-5.8833614818509468E-2</v>
      </c>
    </row>
    <row r="2774" spans="1:12" x14ac:dyDescent="0.25">
      <c r="A2774">
        <v>946</v>
      </c>
      <c r="B2774" s="1">
        <v>44229</v>
      </c>
      <c r="C2774" s="2" t="s">
        <v>12</v>
      </c>
      <c r="D2774" s="2" t="s">
        <v>13</v>
      </c>
      <c r="E2774">
        <v>33533.199219000002</v>
      </c>
      <c r="F2774">
        <v>35896.882812999997</v>
      </c>
      <c r="G2774">
        <v>33489.21875</v>
      </c>
      <c r="H2774">
        <v>35510.289062999997</v>
      </c>
      <c r="I2774">
        <v>35510.289062999997</v>
      </c>
      <c r="J2774">
        <v>63088585433</v>
      </c>
      <c r="K2774" s="3">
        <f t="shared" si="86"/>
        <v>7.1893706478297487E-2</v>
      </c>
      <c r="L2774">
        <f t="shared" si="87"/>
        <v>-5.524598173558961E-2</v>
      </c>
    </row>
    <row r="2775" spans="1:12" x14ac:dyDescent="0.25">
      <c r="A2775">
        <v>947</v>
      </c>
      <c r="B2775" s="1">
        <v>44230</v>
      </c>
      <c r="C2775" s="2" t="s">
        <v>12</v>
      </c>
      <c r="D2775" s="2" t="s">
        <v>13</v>
      </c>
      <c r="E2775">
        <v>35510.820312999997</v>
      </c>
      <c r="F2775">
        <v>37480.1875</v>
      </c>
      <c r="G2775">
        <v>35443.984375</v>
      </c>
      <c r="H2775">
        <v>37472.089844000002</v>
      </c>
      <c r="I2775">
        <v>37472.089844000002</v>
      </c>
      <c r="J2775">
        <v>61166818159</v>
      </c>
      <c r="K2775" s="3">
        <f t="shared" si="86"/>
        <v>5.7448482751172071E-2</v>
      </c>
      <c r="L2775">
        <f t="shared" si="87"/>
        <v>1.4571470133455409E-2</v>
      </c>
    </row>
    <row r="2776" spans="1:12" x14ac:dyDescent="0.25">
      <c r="A2776">
        <v>948</v>
      </c>
      <c r="B2776" s="1">
        <v>44231</v>
      </c>
      <c r="C2776" s="2" t="s">
        <v>12</v>
      </c>
      <c r="D2776" s="2" t="s">
        <v>13</v>
      </c>
      <c r="E2776">
        <v>37475.105469000002</v>
      </c>
      <c r="F2776">
        <v>38592.175780999998</v>
      </c>
      <c r="G2776">
        <v>36317.5</v>
      </c>
      <c r="H2776">
        <v>36926.066405999998</v>
      </c>
      <c r="I2776">
        <v>36926.066405999998</v>
      </c>
      <c r="J2776">
        <v>68838074392</v>
      </c>
      <c r="K2776" s="3">
        <f t="shared" si="86"/>
        <v>6.2633049659255133E-2</v>
      </c>
      <c r="L2776">
        <f t="shared" si="87"/>
        <v>-3.2991388105234394E-2</v>
      </c>
    </row>
    <row r="2777" spans="1:12" x14ac:dyDescent="0.25">
      <c r="A2777">
        <v>949</v>
      </c>
      <c r="B2777" s="1">
        <v>44232</v>
      </c>
      <c r="C2777" s="2" t="s">
        <v>12</v>
      </c>
      <c r="D2777" s="2" t="s">
        <v>13</v>
      </c>
      <c r="E2777">
        <v>36931.546875</v>
      </c>
      <c r="F2777">
        <v>38225.90625</v>
      </c>
      <c r="G2777">
        <v>36658.761719000002</v>
      </c>
      <c r="H2777">
        <v>38144.308594000002</v>
      </c>
      <c r="I2777">
        <v>38144.308594000002</v>
      </c>
      <c r="J2777">
        <v>58598066402</v>
      </c>
      <c r="K2777" s="3">
        <f t="shared" si="86"/>
        <v>4.2749521738148541E-2</v>
      </c>
      <c r="L2777">
        <f t="shared" si="87"/>
        <v>-2.9406828078578435E-2</v>
      </c>
    </row>
    <row r="2778" spans="1:12" x14ac:dyDescent="0.25">
      <c r="A2778">
        <v>950</v>
      </c>
      <c r="B2778" s="1">
        <v>44233</v>
      </c>
      <c r="C2778" s="2" t="s">
        <v>12</v>
      </c>
      <c r="D2778" s="2" t="s">
        <v>13</v>
      </c>
      <c r="E2778">
        <v>38138.386719000002</v>
      </c>
      <c r="F2778">
        <v>40846.546875</v>
      </c>
      <c r="G2778">
        <v>38138.386719000002</v>
      </c>
      <c r="H2778">
        <v>39266.011719000002</v>
      </c>
      <c r="I2778">
        <v>39266.011719000002</v>
      </c>
      <c r="J2778">
        <v>71326033653</v>
      </c>
      <c r="K2778" s="3">
        <f t="shared" si="86"/>
        <v>7.1008775907420107E-2</v>
      </c>
      <c r="L2778">
        <f t="shared" si="87"/>
        <v>9.23369339353005E-3</v>
      </c>
    </row>
    <row r="2779" spans="1:12" x14ac:dyDescent="0.25">
      <c r="A2779">
        <v>951</v>
      </c>
      <c r="B2779" s="1">
        <v>44234</v>
      </c>
      <c r="C2779" s="2" t="s">
        <v>12</v>
      </c>
      <c r="D2779" s="2" t="s">
        <v>13</v>
      </c>
      <c r="E2779">
        <v>39250.191405999998</v>
      </c>
      <c r="F2779">
        <v>39621.835937999997</v>
      </c>
      <c r="G2779">
        <v>37446.152344000002</v>
      </c>
      <c r="H2779">
        <v>38903.441405999998</v>
      </c>
      <c r="I2779">
        <v>38903.441405999998</v>
      </c>
      <c r="J2779">
        <v>65500641143</v>
      </c>
      <c r="K2779" s="3">
        <f t="shared" si="86"/>
        <v>5.8101659524669551E-2</v>
      </c>
      <c r="L2779">
        <f t="shared" si="87"/>
        <v>-0.18746473767935645</v>
      </c>
    </row>
    <row r="2780" spans="1:12" x14ac:dyDescent="0.25">
      <c r="A2780">
        <v>952</v>
      </c>
      <c r="B2780" s="1">
        <v>44235</v>
      </c>
      <c r="C2780" s="2" t="s">
        <v>12</v>
      </c>
      <c r="D2780" s="2" t="s">
        <v>13</v>
      </c>
      <c r="E2780">
        <v>38886.828125</v>
      </c>
      <c r="F2780">
        <v>46203.929687999997</v>
      </c>
      <c r="G2780">
        <v>38076.324219000002</v>
      </c>
      <c r="H2780">
        <v>46196.464844000002</v>
      </c>
      <c r="I2780">
        <v>46196.464844000002</v>
      </c>
      <c r="J2780">
        <v>101467222687</v>
      </c>
      <c r="K2780" s="3">
        <f t="shared" si="86"/>
        <v>0.21345562198318338</v>
      </c>
      <c r="L2780">
        <f t="shared" si="87"/>
        <v>-6.1615239599219921E-3</v>
      </c>
    </row>
    <row r="2781" spans="1:12" x14ac:dyDescent="0.25">
      <c r="A2781">
        <v>953</v>
      </c>
      <c r="B2781" s="1">
        <v>44236</v>
      </c>
      <c r="C2781" s="2" t="s">
        <v>12</v>
      </c>
      <c r="D2781" s="2" t="s">
        <v>13</v>
      </c>
      <c r="E2781">
        <v>46184.992187999997</v>
      </c>
      <c r="F2781">
        <v>48003.722655999998</v>
      </c>
      <c r="G2781">
        <v>45166.960937999997</v>
      </c>
      <c r="H2781">
        <v>46481.105469000002</v>
      </c>
      <c r="I2781">
        <v>46481.105469000002</v>
      </c>
      <c r="J2781">
        <v>91809846886</v>
      </c>
      <c r="K2781" s="3">
        <f t="shared" si="86"/>
        <v>6.2806123305351041E-2</v>
      </c>
      <c r="L2781">
        <f t="shared" si="87"/>
        <v>3.3624886052728918E-2</v>
      </c>
    </row>
    <row r="2782" spans="1:12" x14ac:dyDescent="0.25">
      <c r="A2782">
        <v>954</v>
      </c>
      <c r="B2782" s="1">
        <v>44237</v>
      </c>
      <c r="C2782" s="2" t="s">
        <v>12</v>
      </c>
      <c r="D2782" s="2" t="s">
        <v>13</v>
      </c>
      <c r="E2782">
        <v>46469.761719000002</v>
      </c>
      <c r="F2782">
        <v>47145.566405999998</v>
      </c>
      <c r="G2782">
        <v>43881.152344000002</v>
      </c>
      <c r="H2782">
        <v>44918.183594000002</v>
      </c>
      <c r="I2782">
        <v>44918.183594000002</v>
      </c>
      <c r="J2782">
        <v>87301089896</v>
      </c>
      <c r="K2782" s="3">
        <f t="shared" si="86"/>
        <v>7.4392168109193899E-2</v>
      </c>
      <c r="L2782">
        <f t="shared" si="87"/>
        <v>-6.6591037251994806E-2</v>
      </c>
    </row>
    <row r="2783" spans="1:12" x14ac:dyDescent="0.25">
      <c r="A2783">
        <v>955</v>
      </c>
      <c r="B2783" s="1">
        <v>44238</v>
      </c>
      <c r="C2783" s="2" t="s">
        <v>12</v>
      </c>
      <c r="D2783" s="2" t="s">
        <v>13</v>
      </c>
      <c r="E2783">
        <v>44898.710937999997</v>
      </c>
      <c r="F2783">
        <v>48463.46875</v>
      </c>
      <c r="G2783">
        <v>44187.761719000002</v>
      </c>
      <c r="H2783">
        <v>47909.332030999998</v>
      </c>
      <c r="I2783">
        <v>47909.332030999998</v>
      </c>
      <c r="J2783">
        <v>81388911810</v>
      </c>
      <c r="K2783" s="3">
        <f t="shared" si="86"/>
        <v>9.676224512547589E-2</v>
      </c>
      <c r="L2783">
        <f t="shared" si="87"/>
        <v>8.4426238240658466E-3</v>
      </c>
    </row>
    <row r="2784" spans="1:12" x14ac:dyDescent="0.25">
      <c r="A2784">
        <v>956</v>
      </c>
      <c r="B2784" s="1">
        <v>44239</v>
      </c>
      <c r="C2784" s="2" t="s">
        <v>12</v>
      </c>
      <c r="D2784" s="2" t="s">
        <v>13</v>
      </c>
      <c r="E2784">
        <v>47877.035155999998</v>
      </c>
      <c r="F2784">
        <v>48745.734375</v>
      </c>
      <c r="G2784">
        <v>46424.976562999997</v>
      </c>
      <c r="H2784">
        <v>47504.851562999997</v>
      </c>
      <c r="I2784">
        <v>47504.851562999997</v>
      </c>
      <c r="J2784">
        <v>76555041196</v>
      </c>
      <c r="K2784" s="3">
        <f t="shared" si="86"/>
        <v>4.9989423448618654E-2</v>
      </c>
      <c r="L2784">
        <f t="shared" si="87"/>
        <v>8.4062137836680758E-3</v>
      </c>
    </row>
    <row r="2785" spans="1:12" x14ac:dyDescent="0.25">
      <c r="A2785">
        <v>957</v>
      </c>
      <c r="B2785" s="1">
        <v>44240</v>
      </c>
      <c r="C2785" s="2" t="s">
        <v>12</v>
      </c>
      <c r="D2785" s="2" t="s">
        <v>13</v>
      </c>
      <c r="E2785">
        <v>47491.203125</v>
      </c>
      <c r="F2785">
        <v>48047.746094000002</v>
      </c>
      <c r="G2785">
        <v>46392.28125</v>
      </c>
      <c r="H2785">
        <v>47105.515625</v>
      </c>
      <c r="I2785">
        <v>47105.515625</v>
      </c>
      <c r="J2785">
        <v>70250456155</v>
      </c>
      <c r="K2785" s="3">
        <f t="shared" si="86"/>
        <v>3.5684057765536202E-2</v>
      </c>
      <c r="L2785">
        <f t="shared" si="87"/>
        <v>-3.4216235967589971E-2</v>
      </c>
    </row>
    <row r="2786" spans="1:12" x14ac:dyDescent="0.25">
      <c r="A2786">
        <v>958</v>
      </c>
      <c r="B2786" s="1">
        <v>44241</v>
      </c>
      <c r="C2786" s="2" t="s">
        <v>12</v>
      </c>
      <c r="D2786" s="2" t="s">
        <v>13</v>
      </c>
      <c r="E2786">
        <v>47114.507812999997</v>
      </c>
      <c r="F2786">
        <v>49487.640625</v>
      </c>
      <c r="G2786">
        <v>47114.507812999997</v>
      </c>
      <c r="H2786">
        <v>48717.289062999997</v>
      </c>
      <c r="I2786">
        <v>48717.289062999997</v>
      </c>
      <c r="J2786">
        <v>71248675228</v>
      </c>
      <c r="K2786" s="3">
        <f t="shared" si="86"/>
        <v>5.0369470512545617E-2</v>
      </c>
      <c r="L2786">
        <f t="shared" si="87"/>
        <v>1.585126109955267E-2</v>
      </c>
    </row>
    <row r="2787" spans="1:12" x14ac:dyDescent="0.25">
      <c r="A2787">
        <v>959</v>
      </c>
      <c r="B2787" s="1">
        <v>44242</v>
      </c>
      <c r="C2787" s="2" t="s">
        <v>12</v>
      </c>
      <c r="D2787" s="2" t="s">
        <v>13</v>
      </c>
      <c r="E2787">
        <v>48696.535155999998</v>
      </c>
      <c r="F2787">
        <v>48875.570312999997</v>
      </c>
      <c r="G2787">
        <v>46347.476562999997</v>
      </c>
      <c r="H2787">
        <v>47945.058594000002</v>
      </c>
      <c r="I2787">
        <v>47945.058594000002</v>
      </c>
      <c r="J2787">
        <v>77069903166</v>
      </c>
      <c r="K2787" s="3">
        <f t="shared" si="86"/>
        <v>5.4546524157870153E-2</v>
      </c>
      <c r="L2787">
        <f t="shared" si="87"/>
        <v>-2.6171883751895785E-2</v>
      </c>
    </row>
    <row r="2788" spans="1:12" x14ac:dyDescent="0.25">
      <c r="A2788">
        <v>960</v>
      </c>
      <c r="B2788" s="1">
        <v>44243</v>
      </c>
      <c r="C2788" s="2" t="s">
        <v>12</v>
      </c>
      <c r="D2788" s="2" t="s">
        <v>13</v>
      </c>
      <c r="E2788">
        <v>47944.457030999998</v>
      </c>
      <c r="F2788">
        <v>50341.101562999997</v>
      </c>
      <c r="G2788">
        <v>47201.304687999997</v>
      </c>
      <c r="H2788">
        <v>49199.871094000002</v>
      </c>
      <c r="I2788">
        <v>49199.871094000002</v>
      </c>
      <c r="J2788">
        <v>77049582886</v>
      </c>
      <c r="K2788" s="3">
        <f t="shared" si="86"/>
        <v>6.6519281527364887E-2</v>
      </c>
      <c r="L2788">
        <f t="shared" si="87"/>
        <v>-5.9941960282079806E-2</v>
      </c>
    </row>
    <row r="2789" spans="1:12" x14ac:dyDescent="0.25">
      <c r="A2789">
        <v>961</v>
      </c>
      <c r="B2789" s="1">
        <v>44244</v>
      </c>
      <c r="C2789" s="2" t="s">
        <v>12</v>
      </c>
      <c r="D2789" s="2" t="s">
        <v>13</v>
      </c>
      <c r="E2789">
        <v>49207.277344000002</v>
      </c>
      <c r="F2789">
        <v>52533.914062999997</v>
      </c>
      <c r="G2789">
        <v>49072.378905999998</v>
      </c>
      <c r="H2789">
        <v>52149.007812999997</v>
      </c>
      <c r="I2789">
        <v>52149.007812999997</v>
      </c>
      <c r="J2789">
        <v>80820545404</v>
      </c>
      <c r="K2789" s="3">
        <f t="shared" si="86"/>
        <v>7.053937946702564E-2</v>
      </c>
      <c r="L2789">
        <f t="shared" si="87"/>
        <v>8.9975046060805208E-3</v>
      </c>
    </row>
    <row r="2790" spans="1:12" x14ac:dyDescent="0.25">
      <c r="A2790">
        <v>962</v>
      </c>
      <c r="B2790" s="1">
        <v>44245</v>
      </c>
      <c r="C2790" s="2" t="s">
        <v>12</v>
      </c>
      <c r="D2790" s="2" t="s">
        <v>13</v>
      </c>
      <c r="E2790">
        <v>52140.972655999998</v>
      </c>
      <c r="F2790">
        <v>52474.105469000002</v>
      </c>
      <c r="G2790">
        <v>51015.765625</v>
      </c>
      <c r="H2790">
        <v>51679.796875</v>
      </c>
      <c r="I2790">
        <v>51679.796875</v>
      </c>
      <c r="J2790">
        <v>52054723579</v>
      </c>
      <c r="K2790" s="3">
        <f t="shared" si="86"/>
        <v>2.8586062095387828E-2</v>
      </c>
      <c r="L2790">
        <f t="shared" si="87"/>
        <v>-8.1430969014426813E-2</v>
      </c>
    </row>
    <row r="2791" spans="1:12" x14ac:dyDescent="0.25">
      <c r="A2791">
        <v>963</v>
      </c>
      <c r="B2791" s="1">
        <v>44246</v>
      </c>
      <c r="C2791" s="2" t="s">
        <v>12</v>
      </c>
      <c r="D2791" s="2" t="s">
        <v>13</v>
      </c>
      <c r="E2791">
        <v>51675.980469000002</v>
      </c>
      <c r="F2791">
        <v>56113.652344000002</v>
      </c>
      <c r="G2791">
        <v>50937.277344000002</v>
      </c>
      <c r="H2791">
        <v>55888.132812999997</v>
      </c>
      <c r="I2791">
        <v>55888.132812999997</v>
      </c>
      <c r="J2791">
        <v>63495496918</v>
      </c>
      <c r="K2791" s="3">
        <f t="shared" si="86"/>
        <v>0.10162253009798403</v>
      </c>
      <c r="L2791">
        <f t="shared" si="87"/>
        <v>-3.7823184880284898E-3</v>
      </c>
    </row>
    <row r="2792" spans="1:12" x14ac:dyDescent="0.25">
      <c r="A2792">
        <v>964</v>
      </c>
      <c r="B2792" s="1">
        <v>44247</v>
      </c>
      <c r="C2792" s="2" t="s">
        <v>12</v>
      </c>
      <c r="D2792" s="2" t="s">
        <v>13</v>
      </c>
      <c r="E2792">
        <v>55887.335937999997</v>
      </c>
      <c r="F2792">
        <v>57505.226562999997</v>
      </c>
      <c r="G2792">
        <v>54626.558594000002</v>
      </c>
      <c r="H2792">
        <v>56099.519530999998</v>
      </c>
      <c r="I2792">
        <v>56099.519530999998</v>
      </c>
      <c r="J2792">
        <v>68145460026</v>
      </c>
      <c r="K2792" s="3">
        <f t="shared" si="86"/>
        <v>5.2697223531781807E-2</v>
      </c>
      <c r="L2792">
        <f t="shared" si="87"/>
        <v>-2.5676258799400848E-2</v>
      </c>
    </row>
    <row r="2793" spans="1:12" x14ac:dyDescent="0.25">
      <c r="A2793">
        <v>965</v>
      </c>
      <c r="B2793" s="1">
        <v>44248</v>
      </c>
      <c r="C2793" s="2" t="s">
        <v>12</v>
      </c>
      <c r="D2793" s="2" t="s">
        <v>13</v>
      </c>
      <c r="E2793">
        <v>56068.566405999998</v>
      </c>
      <c r="F2793">
        <v>58330.570312999997</v>
      </c>
      <c r="G2793">
        <v>55672.609375</v>
      </c>
      <c r="H2793">
        <v>57539.945312999997</v>
      </c>
      <c r="I2793">
        <v>57539.945312999997</v>
      </c>
      <c r="J2793">
        <v>51897585191</v>
      </c>
      <c r="K2793" s="3">
        <f t="shared" si="86"/>
        <v>4.7742704497583048E-2</v>
      </c>
      <c r="L2793">
        <f t="shared" si="87"/>
        <v>5.7918459634807129E-2</v>
      </c>
    </row>
    <row r="2794" spans="1:12" x14ac:dyDescent="0.25">
      <c r="A2794">
        <v>966</v>
      </c>
      <c r="B2794" s="1">
        <v>44249</v>
      </c>
      <c r="C2794" s="2" t="s">
        <v>12</v>
      </c>
      <c r="D2794" s="2" t="s">
        <v>13</v>
      </c>
      <c r="E2794">
        <v>57532.738280999998</v>
      </c>
      <c r="F2794">
        <v>57533.390625</v>
      </c>
      <c r="G2794">
        <v>48967.566405999998</v>
      </c>
      <c r="H2794">
        <v>54207.320312999997</v>
      </c>
      <c r="I2794">
        <v>54207.320312999997</v>
      </c>
      <c r="J2794">
        <v>92052420332</v>
      </c>
      <c r="K2794" s="3">
        <f t="shared" si="86"/>
        <v>0.17492852611826817</v>
      </c>
      <c r="L2794">
        <f t="shared" si="87"/>
        <v>9.9301985431459766E-2</v>
      </c>
    </row>
    <row r="2795" spans="1:12" x14ac:dyDescent="0.25">
      <c r="A2795">
        <v>967</v>
      </c>
      <c r="B2795" s="1">
        <v>44250</v>
      </c>
      <c r="C2795" s="2" t="s">
        <v>12</v>
      </c>
      <c r="D2795" s="2" t="s">
        <v>13</v>
      </c>
      <c r="E2795">
        <v>54204.929687999997</v>
      </c>
      <c r="F2795">
        <v>54204.929687999997</v>
      </c>
      <c r="G2795">
        <v>45290.589844000002</v>
      </c>
      <c r="H2795">
        <v>48824.425780999998</v>
      </c>
      <c r="I2795">
        <v>48824.425780999998</v>
      </c>
      <c r="J2795">
        <v>106102492824</v>
      </c>
      <c r="K2795" s="3">
        <f t="shared" si="86"/>
        <v>0.1968254305078552</v>
      </c>
      <c r="L2795">
        <f t="shared" si="87"/>
        <v>-1.8042326886777319E-2</v>
      </c>
    </row>
    <row r="2796" spans="1:12" x14ac:dyDescent="0.25">
      <c r="A2796">
        <v>968</v>
      </c>
      <c r="B2796" s="1">
        <v>44251</v>
      </c>
      <c r="C2796" s="2" t="s">
        <v>12</v>
      </c>
      <c r="D2796" s="2" t="s">
        <v>13</v>
      </c>
      <c r="E2796">
        <v>48835.085937999997</v>
      </c>
      <c r="F2796">
        <v>51290.136719000002</v>
      </c>
      <c r="G2796">
        <v>47213.5</v>
      </c>
      <c r="H2796">
        <v>49705.332030999998</v>
      </c>
      <c r="I2796">
        <v>49705.332030999998</v>
      </c>
      <c r="J2796">
        <v>63695521388</v>
      </c>
      <c r="K2796" s="3">
        <f t="shared" si="86"/>
        <v>8.6344725957618093E-2</v>
      </c>
      <c r="L2796">
        <f t="shared" si="87"/>
        <v>5.2539241994627159E-2</v>
      </c>
    </row>
    <row r="2797" spans="1:12" x14ac:dyDescent="0.25">
      <c r="A2797">
        <v>969</v>
      </c>
      <c r="B2797" s="1">
        <v>44252</v>
      </c>
      <c r="C2797" s="2" t="s">
        <v>12</v>
      </c>
      <c r="D2797" s="2" t="s">
        <v>13</v>
      </c>
      <c r="E2797">
        <v>49709.082030999998</v>
      </c>
      <c r="F2797">
        <v>51948.96875</v>
      </c>
      <c r="G2797">
        <v>47093.851562999997</v>
      </c>
      <c r="H2797">
        <v>47093.851562999997</v>
      </c>
      <c r="I2797">
        <v>47093.851562999997</v>
      </c>
      <c r="J2797">
        <v>54506565949</v>
      </c>
      <c r="K2797" s="3">
        <f t="shared" si="86"/>
        <v>0.10309450227287208</v>
      </c>
      <c r="L2797">
        <f t="shared" si="87"/>
        <v>1.601249035643661E-2</v>
      </c>
    </row>
    <row r="2798" spans="1:12" x14ac:dyDescent="0.25">
      <c r="A2798">
        <v>970</v>
      </c>
      <c r="B2798" s="1">
        <v>44253</v>
      </c>
      <c r="C2798" s="2" t="s">
        <v>12</v>
      </c>
      <c r="D2798" s="2" t="s">
        <v>13</v>
      </c>
      <c r="E2798">
        <v>47180.464844000002</v>
      </c>
      <c r="F2798">
        <v>48370.785155999998</v>
      </c>
      <c r="G2798">
        <v>44454.84375</v>
      </c>
      <c r="H2798">
        <v>46339.761719000002</v>
      </c>
      <c r="I2798">
        <v>46339.761719000002</v>
      </c>
      <c r="J2798">
        <v>350967941479</v>
      </c>
      <c r="K2798" s="3">
        <f t="shared" si="86"/>
        <v>8.8088070402901772E-2</v>
      </c>
      <c r="L2798">
        <f t="shared" si="87"/>
        <v>3.2652000870769067E-3</v>
      </c>
    </row>
    <row r="2799" spans="1:12" x14ac:dyDescent="0.25">
      <c r="A2799">
        <v>971</v>
      </c>
      <c r="B2799" s="1">
        <v>44254</v>
      </c>
      <c r="C2799" s="2" t="s">
        <v>12</v>
      </c>
      <c r="D2799" s="2" t="s">
        <v>13</v>
      </c>
      <c r="E2799">
        <v>46344.773437999997</v>
      </c>
      <c r="F2799">
        <v>48253.269530999998</v>
      </c>
      <c r="G2799">
        <v>45269.027344000002</v>
      </c>
      <c r="H2799">
        <v>46188.453125</v>
      </c>
      <c r="I2799">
        <v>46188.453125</v>
      </c>
      <c r="J2799">
        <v>45910946382</v>
      </c>
      <c r="K2799" s="3">
        <f t="shared" si="86"/>
        <v>6.592238362716954E-2</v>
      </c>
      <c r="L2799">
        <f t="shared" si="87"/>
        <v>2.2747754534158844E-2</v>
      </c>
    </row>
    <row r="2800" spans="1:12" x14ac:dyDescent="0.25">
      <c r="A2800">
        <v>972</v>
      </c>
      <c r="B2800" s="1">
        <v>44255</v>
      </c>
      <c r="C2800" s="2" t="s">
        <v>12</v>
      </c>
      <c r="D2800" s="2" t="s">
        <v>13</v>
      </c>
      <c r="E2800">
        <v>46194.015625</v>
      </c>
      <c r="F2800">
        <v>46716.429687999997</v>
      </c>
      <c r="G2800">
        <v>43241.617187999997</v>
      </c>
      <c r="H2800">
        <v>45137.769530999998</v>
      </c>
      <c r="I2800">
        <v>45137.769530999998</v>
      </c>
      <c r="J2800">
        <v>53443887451</v>
      </c>
      <c r="K2800" s="3">
        <f t="shared" si="86"/>
        <v>8.035806072868841E-2</v>
      </c>
      <c r="L2800">
        <f t="shared" si="87"/>
        <v>-9.95501705930317E-2</v>
      </c>
    </row>
    <row r="2801" spans="1:12" x14ac:dyDescent="0.25">
      <c r="A2801">
        <v>973</v>
      </c>
      <c r="B2801" s="1">
        <v>44256</v>
      </c>
      <c r="C2801" s="2" t="s">
        <v>12</v>
      </c>
      <c r="D2801" s="2" t="s">
        <v>13</v>
      </c>
      <c r="E2801">
        <v>45159.503905999998</v>
      </c>
      <c r="F2801">
        <v>49784.015625</v>
      </c>
      <c r="G2801">
        <v>45115.09375</v>
      </c>
      <c r="H2801">
        <v>49631.242187999997</v>
      </c>
      <c r="I2801">
        <v>49631.242187999997</v>
      </c>
      <c r="J2801">
        <v>53891300112</v>
      </c>
      <c r="K2801" s="3">
        <f t="shared" si="86"/>
        <v>0.10348913161684387</v>
      </c>
      <c r="L2801">
        <f t="shared" si="87"/>
        <v>2.5231161901137597E-2</v>
      </c>
    </row>
    <row r="2802" spans="1:12" x14ac:dyDescent="0.25">
      <c r="A2802">
        <v>974</v>
      </c>
      <c r="B2802" s="1">
        <v>44257</v>
      </c>
      <c r="C2802" s="2" t="s">
        <v>12</v>
      </c>
      <c r="D2802" s="2" t="s">
        <v>13</v>
      </c>
      <c r="E2802">
        <v>49612.105469000002</v>
      </c>
      <c r="F2802">
        <v>50127.511719000002</v>
      </c>
      <c r="G2802">
        <v>47228.84375</v>
      </c>
      <c r="H2802">
        <v>48378.988280999998</v>
      </c>
      <c r="I2802">
        <v>48378.988280999998</v>
      </c>
      <c r="J2802">
        <v>47530897720</v>
      </c>
      <c r="K2802" s="3">
        <f t="shared" si="86"/>
        <v>6.1374950958861911E-2</v>
      </c>
      <c r="L2802">
        <f t="shared" si="87"/>
        <v>-4.4632059985595184E-2</v>
      </c>
    </row>
    <row r="2803" spans="1:12" x14ac:dyDescent="0.25">
      <c r="A2803">
        <v>975</v>
      </c>
      <c r="B2803" s="1">
        <v>44258</v>
      </c>
      <c r="C2803" s="2" t="s">
        <v>12</v>
      </c>
      <c r="D2803" s="2" t="s">
        <v>13</v>
      </c>
      <c r="E2803">
        <v>48415.816405999998</v>
      </c>
      <c r="F2803">
        <v>52535.136719000002</v>
      </c>
      <c r="G2803">
        <v>48274.320312999997</v>
      </c>
      <c r="H2803">
        <v>50538.242187999997</v>
      </c>
      <c r="I2803">
        <v>50538.242187999997</v>
      </c>
      <c r="J2803">
        <v>53220811975</v>
      </c>
      <c r="K2803" s="3">
        <f t="shared" si="86"/>
        <v>8.8262587196957218E-2</v>
      </c>
      <c r="L2803">
        <f t="shared" si="87"/>
        <v>3.9120359818716428E-2</v>
      </c>
    </row>
    <row r="2804" spans="1:12" x14ac:dyDescent="0.25">
      <c r="A2804">
        <v>976</v>
      </c>
      <c r="B2804" s="1">
        <v>44259</v>
      </c>
      <c r="C2804" s="2" t="s">
        <v>12</v>
      </c>
      <c r="D2804" s="2" t="s">
        <v>13</v>
      </c>
      <c r="E2804">
        <v>50522.304687999997</v>
      </c>
      <c r="F2804">
        <v>51735.089844000002</v>
      </c>
      <c r="G2804">
        <v>47656.929687999997</v>
      </c>
      <c r="H2804">
        <v>48561.167969000002</v>
      </c>
      <c r="I2804">
        <v>48561.167969000002</v>
      </c>
      <c r="J2804">
        <v>52343816680</v>
      </c>
      <c r="K2804" s="3">
        <f t="shared" si="86"/>
        <v>8.5573287719097127E-2</v>
      </c>
      <c r="L2804">
        <f t="shared" si="87"/>
        <v>-7.5397016652014089E-3</v>
      </c>
    </row>
    <row r="2805" spans="1:12" x14ac:dyDescent="0.25">
      <c r="A2805">
        <v>977</v>
      </c>
      <c r="B2805" s="1">
        <v>44260</v>
      </c>
      <c r="C2805" s="2" t="s">
        <v>12</v>
      </c>
      <c r="D2805" s="2" t="s">
        <v>13</v>
      </c>
      <c r="E2805">
        <v>48527.03125</v>
      </c>
      <c r="F2805">
        <v>49396.429687999997</v>
      </c>
      <c r="G2805">
        <v>46542.515625</v>
      </c>
      <c r="H2805">
        <v>48927.304687999997</v>
      </c>
      <c r="I2805">
        <v>48927.304687999997</v>
      </c>
      <c r="J2805">
        <v>48625928883</v>
      </c>
      <c r="K2805" s="3">
        <f t="shared" si="86"/>
        <v>6.1318431646334041E-2</v>
      </c>
      <c r="L2805">
        <f t="shared" si="87"/>
        <v>3.0498052355742717E-4</v>
      </c>
    </row>
    <row r="2806" spans="1:12" x14ac:dyDescent="0.25">
      <c r="A2806">
        <v>978</v>
      </c>
      <c r="B2806" s="1">
        <v>44261</v>
      </c>
      <c r="C2806" s="2" t="s">
        <v>12</v>
      </c>
      <c r="D2806" s="2" t="s">
        <v>13</v>
      </c>
      <c r="E2806">
        <v>48899.230469000002</v>
      </c>
      <c r="F2806">
        <v>49147.21875</v>
      </c>
      <c r="G2806">
        <v>47257.527344000002</v>
      </c>
      <c r="H2806">
        <v>48912.382812999997</v>
      </c>
      <c r="I2806">
        <v>48912.382812999997</v>
      </c>
      <c r="J2806">
        <v>34363564661</v>
      </c>
      <c r="K2806" s="3">
        <f t="shared" si="86"/>
        <v>3.9987098610649606E-2</v>
      </c>
      <c r="L2806">
        <f t="shared" si="87"/>
        <v>-4.6906498130984887E-2</v>
      </c>
    </row>
    <row r="2807" spans="1:12" x14ac:dyDescent="0.25">
      <c r="A2807">
        <v>979</v>
      </c>
      <c r="B2807" s="1">
        <v>44262</v>
      </c>
      <c r="C2807" s="2" t="s">
        <v>12</v>
      </c>
      <c r="D2807" s="2" t="s">
        <v>13</v>
      </c>
      <c r="E2807">
        <v>48918.679687999997</v>
      </c>
      <c r="F2807">
        <v>51384.367187999997</v>
      </c>
      <c r="G2807">
        <v>48918.679687999997</v>
      </c>
      <c r="H2807">
        <v>51206.691405999998</v>
      </c>
      <c r="I2807">
        <v>51206.691405999998</v>
      </c>
      <c r="J2807">
        <v>43137459378</v>
      </c>
      <c r="K2807" s="3">
        <f t="shared" si="86"/>
        <v>5.0403803122365254E-2</v>
      </c>
      <c r="L2807">
        <f t="shared" si="87"/>
        <v>-2.0306565479021734E-2</v>
      </c>
    </row>
    <row r="2808" spans="1:12" x14ac:dyDescent="0.25">
      <c r="A2808">
        <v>980</v>
      </c>
      <c r="B2808" s="1">
        <v>44263</v>
      </c>
      <c r="C2808" s="2" t="s">
        <v>12</v>
      </c>
      <c r="D2808" s="2" t="s">
        <v>13</v>
      </c>
      <c r="E2808">
        <v>51174.117187999997</v>
      </c>
      <c r="F2808">
        <v>52314.070312999997</v>
      </c>
      <c r="G2808">
        <v>49506.054687999997</v>
      </c>
      <c r="H2808">
        <v>52246.523437999997</v>
      </c>
      <c r="I2808">
        <v>52246.523437999997</v>
      </c>
      <c r="J2808">
        <v>48597428048</v>
      </c>
      <c r="K2808" s="3">
        <f t="shared" si="86"/>
        <v>5.6720650488043194E-2</v>
      </c>
      <c r="L2808">
        <f t="shared" si="87"/>
        <v>-4.9335220420144967E-2</v>
      </c>
    </row>
    <row r="2809" spans="1:12" x14ac:dyDescent="0.25">
      <c r="A2809">
        <v>981</v>
      </c>
      <c r="B2809" s="1">
        <v>44264</v>
      </c>
      <c r="C2809" s="2" t="s">
        <v>12</v>
      </c>
      <c r="D2809" s="2" t="s">
        <v>13</v>
      </c>
      <c r="E2809">
        <v>52272.96875</v>
      </c>
      <c r="F2809">
        <v>54824.117187999997</v>
      </c>
      <c r="G2809">
        <v>51981.832030999998</v>
      </c>
      <c r="H2809">
        <v>54824.117187999997</v>
      </c>
      <c r="I2809">
        <v>54824.117187999997</v>
      </c>
      <c r="J2809">
        <v>50912227385</v>
      </c>
      <c r="K2809" s="3">
        <f t="shared" si="86"/>
        <v>5.4678433713243643E-2</v>
      </c>
      <c r="L2809">
        <f t="shared" si="87"/>
        <v>-2.1604243784508263E-2</v>
      </c>
    </row>
    <row r="2810" spans="1:12" x14ac:dyDescent="0.25">
      <c r="A2810">
        <v>982</v>
      </c>
      <c r="B2810" s="1">
        <v>44265</v>
      </c>
      <c r="C2810" s="2" t="s">
        <v>12</v>
      </c>
      <c r="D2810" s="2" t="s">
        <v>13</v>
      </c>
      <c r="E2810">
        <v>54824.011719000002</v>
      </c>
      <c r="F2810">
        <v>57258.253905999998</v>
      </c>
      <c r="G2810">
        <v>53290.890625</v>
      </c>
      <c r="H2810">
        <v>56008.550780999998</v>
      </c>
      <c r="I2810">
        <v>56008.550780999998</v>
      </c>
      <c r="J2810">
        <v>57295577614</v>
      </c>
      <c r="K2810" s="3">
        <f t="shared" si="86"/>
        <v>7.4447306743618491E-2</v>
      </c>
      <c r="L2810">
        <f t="shared" si="87"/>
        <v>-3.2076714857786702E-2</v>
      </c>
    </row>
    <row r="2811" spans="1:12" x14ac:dyDescent="0.25">
      <c r="A2811">
        <v>983</v>
      </c>
      <c r="B2811" s="1">
        <v>44266</v>
      </c>
      <c r="C2811" s="2" t="s">
        <v>12</v>
      </c>
      <c r="D2811" s="2" t="s">
        <v>13</v>
      </c>
      <c r="E2811">
        <v>55963.179687999997</v>
      </c>
      <c r="F2811">
        <v>58091.0625</v>
      </c>
      <c r="G2811">
        <v>54484.59375</v>
      </c>
      <c r="H2811">
        <v>57805.121094000002</v>
      </c>
      <c r="I2811">
        <v>57805.121094000002</v>
      </c>
      <c r="J2811">
        <v>56772343595</v>
      </c>
      <c r="K2811" s="3">
        <f t="shared" si="86"/>
        <v>6.619245004465138E-2</v>
      </c>
      <c r="L2811">
        <f t="shared" si="87"/>
        <v>8.1832066268104266E-3</v>
      </c>
    </row>
    <row r="2812" spans="1:12" x14ac:dyDescent="0.25">
      <c r="A2812">
        <v>984</v>
      </c>
      <c r="B2812" s="1">
        <v>44267</v>
      </c>
      <c r="C2812" s="2" t="s">
        <v>12</v>
      </c>
      <c r="D2812" s="2" t="s">
        <v>13</v>
      </c>
      <c r="E2812">
        <v>57821.21875</v>
      </c>
      <c r="F2812">
        <v>57996.621094000002</v>
      </c>
      <c r="G2812">
        <v>55376.648437999997</v>
      </c>
      <c r="H2812">
        <v>57332.089844000002</v>
      </c>
      <c r="I2812">
        <v>57332.089844000002</v>
      </c>
      <c r="J2812">
        <v>55689944702</v>
      </c>
      <c r="K2812" s="3">
        <f t="shared" si="86"/>
        <v>4.7311867545276623E-2</v>
      </c>
      <c r="L2812">
        <f t="shared" si="87"/>
        <v>-6.8216527683567313E-2</v>
      </c>
    </row>
    <row r="2813" spans="1:12" x14ac:dyDescent="0.25">
      <c r="A2813">
        <v>985</v>
      </c>
      <c r="B2813" s="1">
        <v>44268</v>
      </c>
      <c r="C2813" s="2" t="s">
        <v>12</v>
      </c>
      <c r="D2813" s="2" t="s">
        <v>13</v>
      </c>
      <c r="E2813">
        <v>57343.371094000002</v>
      </c>
      <c r="F2813">
        <v>61683.863280999998</v>
      </c>
      <c r="G2813">
        <v>56217.972655999998</v>
      </c>
      <c r="H2813">
        <v>61243.085937999997</v>
      </c>
      <c r="I2813">
        <v>61243.085937999997</v>
      </c>
      <c r="J2813">
        <v>60669829814</v>
      </c>
      <c r="K2813" s="3">
        <f t="shared" si="86"/>
        <v>9.7226747368604011E-2</v>
      </c>
      <c r="L2813">
        <f t="shared" si="87"/>
        <v>3.1689610382545946E-2</v>
      </c>
    </row>
    <row r="2814" spans="1:12" x14ac:dyDescent="0.25">
      <c r="A2814">
        <v>986</v>
      </c>
      <c r="B2814" s="1">
        <v>44269</v>
      </c>
      <c r="C2814" s="2" t="s">
        <v>12</v>
      </c>
      <c r="D2814" s="2" t="s">
        <v>13</v>
      </c>
      <c r="E2814">
        <v>61221.132812999997</v>
      </c>
      <c r="F2814">
        <v>61597.917969000002</v>
      </c>
      <c r="G2814">
        <v>59302.316405999998</v>
      </c>
      <c r="H2814">
        <v>59302.316405999998</v>
      </c>
      <c r="I2814">
        <v>59302.316405999998</v>
      </c>
      <c r="J2814">
        <v>43901225564</v>
      </c>
      <c r="K2814" s="3">
        <f t="shared" si="86"/>
        <v>3.8710149992854964E-2</v>
      </c>
      <c r="L2814">
        <f t="shared" si="87"/>
        <v>5.7251004560363014E-2</v>
      </c>
    </row>
    <row r="2815" spans="1:12" x14ac:dyDescent="0.25">
      <c r="A2815">
        <v>987</v>
      </c>
      <c r="B2815" s="1">
        <v>44270</v>
      </c>
      <c r="C2815" s="2" t="s">
        <v>12</v>
      </c>
      <c r="D2815" s="2" t="s">
        <v>13</v>
      </c>
      <c r="E2815">
        <v>59267.429687999997</v>
      </c>
      <c r="F2815">
        <v>60540.992187999997</v>
      </c>
      <c r="G2815">
        <v>55393.164062999997</v>
      </c>
      <c r="H2815">
        <v>55907.199219000002</v>
      </c>
      <c r="I2815">
        <v>55907.199219000002</v>
      </c>
      <c r="J2815">
        <v>66419369890</v>
      </c>
      <c r="K2815" s="3">
        <f t="shared" si="86"/>
        <v>9.2932552456206505E-2</v>
      </c>
      <c r="L2815">
        <f t="shared" si="87"/>
        <v>-1.6057021949597444E-2</v>
      </c>
    </row>
    <row r="2816" spans="1:12" x14ac:dyDescent="0.25">
      <c r="A2816">
        <v>988</v>
      </c>
      <c r="B2816" s="1">
        <v>44271</v>
      </c>
      <c r="C2816" s="2" t="s">
        <v>12</v>
      </c>
      <c r="D2816" s="2" t="s">
        <v>13</v>
      </c>
      <c r="E2816">
        <v>55840.785155999998</v>
      </c>
      <c r="F2816">
        <v>56833.179687999997</v>
      </c>
      <c r="G2816">
        <v>53555.027344000002</v>
      </c>
      <c r="H2816">
        <v>56804.902344000002</v>
      </c>
      <c r="I2816">
        <v>56804.902344000002</v>
      </c>
      <c r="J2816">
        <v>59749798599</v>
      </c>
      <c r="K2816" s="3">
        <f t="shared" si="86"/>
        <v>6.1210917192580989E-2</v>
      </c>
      <c r="L2816">
        <f t="shared" si="87"/>
        <v>-3.6369962833290845E-2</v>
      </c>
    </row>
    <row r="2817" spans="1:12" x14ac:dyDescent="0.25">
      <c r="A2817">
        <v>989</v>
      </c>
      <c r="B2817" s="1">
        <v>44272</v>
      </c>
      <c r="C2817" s="2" t="s">
        <v>12</v>
      </c>
      <c r="D2817" s="2" t="s">
        <v>13</v>
      </c>
      <c r="E2817">
        <v>56825.828125</v>
      </c>
      <c r="F2817">
        <v>58969.816405999998</v>
      </c>
      <c r="G2817">
        <v>54528.628905999998</v>
      </c>
      <c r="H2817">
        <v>58870.894530999998</v>
      </c>
      <c r="I2817">
        <v>58870.894530999998</v>
      </c>
      <c r="J2817">
        <v>60258313191</v>
      </c>
      <c r="K2817" s="3">
        <f t="shared" si="86"/>
        <v>8.1446894761575767E-2</v>
      </c>
      <c r="L2817">
        <f t="shared" si="87"/>
        <v>1.7189693889688013E-2</v>
      </c>
    </row>
    <row r="2818" spans="1:12" x14ac:dyDescent="0.25">
      <c r="A2818">
        <v>990</v>
      </c>
      <c r="B2818" s="1">
        <v>44273</v>
      </c>
      <c r="C2818" s="2" t="s">
        <v>12</v>
      </c>
      <c r="D2818" s="2" t="s">
        <v>13</v>
      </c>
      <c r="E2818">
        <v>58893.078125</v>
      </c>
      <c r="F2818">
        <v>60116.25</v>
      </c>
      <c r="G2818">
        <v>54253.578125</v>
      </c>
      <c r="H2818">
        <v>57858.921875</v>
      </c>
      <c r="I2818">
        <v>57858.921875</v>
      </c>
      <c r="J2818">
        <v>55746041000</v>
      </c>
      <c r="K2818" s="3">
        <f t="shared" ref="K2818:K2881" si="88">(F2818-G2818)/G2818</f>
        <v>0.10806055706579261</v>
      </c>
      <c r="L2818">
        <f t="shared" ref="L2818:L2881" si="89">(I2818-I2819)/I2818</f>
        <v>-8.4296501420076265E-3</v>
      </c>
    </row>
    <row r="2819" spans="1:12" x14ac:dyDescent="0.25">
      <c r="A2819">
        <v>991</v>
      </c>
      <c r="B2819" s="1">
        <v>44274</v>
      </c>
      <c r="C2819" s="2" t="s">
        <v>12</v>
      </c>
      <c r="D2819" s="2" t="s">
        <v>13</v>
      </c>
      <c r="E2819">
        <v>57850.441405999998</v>
      </c>
      <c r="F2819">
        <v>59498.375</v>
      </c>
      <c r="G2819">
        <v>56643.703125</v>
      </c>
      <c r="H2819">
        <v>58346.652344000002</v>
      </c>
      <c r="I2819">
        <v>58346.652344000002</v>
      </c>
      <c r="J2819">
        <v>49063873786</v>
      </c>
      <c r="K2819" s="3">
        <f t="shared" si="88"/>
        <v>5.039698532245282E-2</v>
      </c>
      <c r="L2819">
        <f t="shared" si="89"/>
        <v>5.6571905454654795E-4</v>
      </c>
    </row>
    <row r="2820" spans="1:12" x14ac:dyDescent="0.25">
      <c r="A2820">
        <v>992</v>
      </c>
      <c r="B2820" s="1">
        <v>44275</v>
      </c>
      <c r="C2820" s="2" t="s">
        <v>12</v>
      </c>
      <c r="D2820" s="2" t="s">
        <v>13</v>
      </c>
      <c r="E2820">
        <v>58332.261719000002</v>
      </c>
      <c r="F2820">
        <v>60031.285155999998</v>
      </c>
      <c r="G2820">
        <v>58213.296875</v>
      </c>
      <c r="H2820">
        <v>58313.644530999998</v>
      </c>
      <c r="I2820">
        <v>58313.644530999998</v>
      </c>
      <c r="J2820">
        <v>50361731222</v>
      </c>
      <c r="K2820" s="3">
        <f t="shared" si="88"/>
        <v>3.1229777019908703E-2</v>
      </c>
      <c r="L2820">
        <f t="shared" si="89"/>
        <v>1.355124795158206E-2</v>
      </c>
    </row>
    <row r="2821" spans="1:12" x14ac:dyDescent="0.25">
      <c r="A2821">
        <v>993</v>
      </c>
      <c r="B2821" s="1">
        <v>44276</v>
      </c>
      <c r="C2821" s="2" t="s">
        <v>12</v>
      </c>
      <c r="D2821" s="2" t="s">
        <v>13</v>
      </c>
      <c r="E2821">
        <v>58309.914062999997</v>
      </c>
      <c r="F2821">
        <v>58767.898437999997</v>
      </c>
      <c r="G2821">
        <v>56005.617187999997</v>
      </c>
      <c r="H2821">
        <v>57523.421875</v>
      </c>
      <c r="I2821">
        <v>57523.421875</v>
      </c>
      <c r="J2821">
        <v>51943414539</v>
      </c>
      <c r="K2821" s="3">
        <f t="shared" si="88"/>
        <v>4.932150360431807E-2</v>
      </c>
      <c r="L2821">
        <f t="shared" si="89"/>
        <v>5.2053185405184173E-2</v>
      </c>
    </row>
    <row r="2822" spans="1:12" x14ac:dyDescent="0.25">
      <c r="A2822">
        <v>994</v>
      </c>
      <c r="B2822" s="1">
        <v>44277</v>
      </c>
      <c r="C2822" s="2" t="s">
        <v>12</v>
      </c>
      <c r="D2822" s="2" t="s">
        <v>13</v>
      </c>
      <c r="E2822">
        <v>57517.890625</v>
      </c>
      <c r="F2822">
        <v>58471.480469000002</v>
      </c>
      <c r="G2822">
        <v>54288.15625</v>
      </c>
      <c r="H2822">
        <v>54529.144530999998</v>
      </c>
      <c r="I2822">
        <v>54529.144530999998</v>
      </c>
      <c r="J2822">
        <v>56521454974</v>
      </c>
      <c r="K2822" s="3">
        <f t="shared" si="88"/>
        <v>7.7057769280937813E-2</v>
      </c>
      <c r="L2822">
        <f t="shared" si="89"/>
        <v>-3.8474981370875167E-3</v>
      </c>
    </row>
    <row r="2823" spans="1:12" x14ac:dyDescent="0.25">
      <c r="A2823">
        <v>995</v>
      </c>
      <c r="B2823" s="1">
        <v>44278</v>
      </c>
      <c r="C2823" s="2" t="s">
        <v>12</v>
      </c>
      <c r="D2823" s="2" t="s">
        <v>13</v>
      </c>
      <c r="E2823">
        <v>54511.660155999998</v>
      </c>
      <c r="F2823">
        <v>55985.441405999998</v>
      </c>
      <c r="G2823">
        <v>53470.695312999997</v>
      </c>
      <c r="H2823">
        <v>54738.945312999997</v>
      </c>
      <c r="I2823">
        <v>54738.945312999997</v>
      </c>
      <c r="J2823">
        <v>56435023914</v>
      </c>
      <c r="K2823" s="3">
        <f t="shared" si="88"/>
        <v>4.7030360803791658E-2</v>
      </c>
      <c r="L2823">
        <f t="shared" si="89"/>
        <v>3.5891807501329462E-2</v>
      </c>
    </row>
    <row r="2824" spans="1:12" x14ac:dyDescent="0.25">
      <c r="A2824">
        <v>996</v>
      </c>
      <c r="B2824" s="1">
        <v>44279</v>
      </c>
      <c r="C2824" s="2" t="s">
        <v>12</v>
      </c>
      <c r="D2824" s="2" t="s">
        <v>13</v>
      </c>
      <c r="E2824">
        <v>54710.488280999998</v>
      </c>
      <c r="F2824">
        <v>57262.382812999997</v>
      </c>
      <c r="G2824">
        <v>52514.332030999998</v>
      </c>
      <c r="H2824">
        <v>52774.265625</v>
      </c>
      <c r="I2824">
        <v>52774.265625</v>
      </c>
      <c r="J2824">
        <v>70567223787</v>
      </c>
      <c r="K2824" s="3">
        <f t="shared" si="88"/>
        <v>9.0414380196193925E-2</v>
      </c>
      <c r="L2824">
        <f t="shared" si="89"/>
        <v>2.0277031926960176E-2</v>
      </c>
    </row>
    <row r="2825" spans="1:12" x14ac:dyDescent="0.25">
      <c r="A2825">
        <v>997</v>
      </c>
      <c r="B2825" s="1">
        <v>44280</v>
      </c>
      <c r="C2825" s="2" t="s">
        <v>12</v>
      </c>
      <c r="D2825" s="2" t="s">
        <v>13</v>
      </c>
      <c r="E2825">
        <v>52726.746094000002</v>
      </c>
      <c r="F2825">
        <v>53392.386719000002</v>
      </c>
      <c r="G2825">
        <v>50856.570312999997</v>
      </c>
      <c r="H2825">
        <v>51704.160155999998</v>
      </c>
      <c r="I2825">
        <v>51704.160155999998</v>
      </c>
      <c r="J2825">
        <v>67999812841</v>
      </c>
      <c r="K2825" s="3">
        <f t="shared" si="88"/>
        <v>4.9862119887227198E-2</v>
      </c>
      <c r="L2825">
        <f t="shared" si="89"/>
        <v>-6.6399924757342813E-2</v>
      </c>
    </row>
    <row r="2826" spans="1:12" x14ac:dyDescent="0.25">
      <c r="A2826">
        <v>998</v>
      </c>
      <c r="B2826" s="1">
        <v>44281</v>
      </c>
      <c r="C2826" s="2" t="s">
        <v>12</v>
      </c>
      <c r="D2826" s="2" t="s">
        <v>13</v>
      </c>
      <c r="E2826">
        <v>51683.011719000002</v>
      </c>
      <c r="F2826">
        <v>55137.3125</v>
      </c>
      <c r="G2826">
        <v>51579.855469000002</v>
      </c>
      <c r="H2826">
        <v>55137.3125</v>
      </c>
      <c r="I2826">
        <v>55137.3125</v>
      </c>
      <c r="J2826">
        <v>56652197978</v>
      </c>
      <c r="K2826" s="3">
        <f t="shared" si="88"/>
        <v>6.8969891416971199E-2</v>
      </c>
      <c r="L2826">
        <f t="shared" si="89"/>
        <v>-1.5165759466423068E-2</v>
      </c>
    </row>
    <row r="2827" spans="1:12" x14ac:dyDescent="0.25">
      <c r="A2827">
        <v>999</v>
      </c>
      <c r="B2827" s="1">
        <v>44282</v>
      </c>
      <c r="C2827" s="2" t="s">
        <v>12</v>
      </c>
      <c r="D2827" s="2" t="s">
        <v>13</v>
      </c>
      <c r="E2827">
        <v>55137.566405999998</v>
      </c>
      <c r="F2827">
        <v>56568.214844000002</v>
      </c>
      <c r="G2827">
        <v>54242.910155999998</v>
      </c>
      <c r="H2827">
        <v>55973.511719000002</v>
      </c>
      <c r="I2827">
        <v>55973.511719000002</v>
      </c>
      <c r="J2827">
        <v>47266542233</v>
      </c>
      <c r="K2827" s="3">
        <f t="shared" si="88"/>
        <v>4.2868361622054194E-2</v>
      </c>
      <c r="L2827">
        <f t="shared" si="89"/>
        <v>4.0672139911979637E-4</v>
      </c>
    </row>
    <row r="2828" spans="1:12" x14ac:dyDescent="0.25">
      <c r="A2828">
        <v>1000</v>
      </c>
      <c r="B2828" s="1">
        <v>44283</v>
      </c>
      <c r="C2828" s="2" t="s">
        <v>12</v>
      </c>
      <c r="D2828" s="2" t="s">
        <v>13</v>
      </c>
      <c r="E2828">
        <v>55974.941405999998</v>
      </c>
      <c r="F2828">
        <v>56610.3125</v>
      </c>
      <c r="G2828">
        <v>55071.113280999998</v>
      </c>
      <c r="H2828">
        <v>55950.746094000002</v>
      </c>
      <c r="I2828">
        <v>55950.746094000002</v>
      </c>
      <c r="J2828">
        <v>47686580918</v>
      </c>
      <c r="K2828" s="3">
        <f t="shared" si="88"/>
        <v>2.794930277051506E-2</v>
      </c>
      <c r="L2828">
        <f t="shared" si="89"/>
        <v>-3.2161378544922896E-2</v>
      </c>
    </row>
    <row r="2829" spans="1:12" x14ac:dyDescent="0.25">
      <c r="A2829">
        <v>1001</v>
      </c>
      <c r="B2829" s="1">
        <v>44284</v>
      </c>
      <c r="C2829" s="2" t="s">
        <v>12</v>
      </c>
      <c r="D2829" s="2" t="s">
        <v>13</v>
      </c>
      <c r="E2829">
        <v>55947.898437999997</v>
      </c>
      <c r="F2829">
        <v>58342.097655999998</v>
      </c>
      <c r="G2829">
        <v>55139.339844000002</v>
      </c>
      <c r="H2829">
        <v>57750.199219000002</v>
      </c>
      <c r="I2829">
        <v>57750.199219000002</v>
      </c>
      <c r="J2829">
        <v>57625587027</v>
      </c>
      <c r="K2829" s="3">
        <f t="shared" si="88"/>
        <v>5.8084805169253489E-2</v>
      </c>
      <c r="L2829">
        <f t="shared" si="89"/>
        <v>-2.0216245186837165E-2</v>
      </c>
    </row>
    <row r="2830" spans="1:12" x14ac:dyDescent="0.25">
      <c r="A2830">
        <v>1002</v>
      </c>
      <c r="B2830" s="1">
        <v>44285</v>
      </c>
      <c r="C2830" s="2" t="s">
        <v>12</v>
      </c>
      <c r="D2830" s="2" t="s">
        <v>13</v>
      </c>
      <c r="E2830">
        <v>57750.132812999997</v>
      </c>
      <c r="F2830">
        <v>59447.222655999998</v>
      </c>
      <c r="G2830">
        <v>57251.550780999998</v>
      </c>
      <c r="H2830">
        <v>58917.691405999998</v>
      </c>
      <c r="I2830">
        <v>58917.691405999998</v>
      </c>
      <c r="J2830">
        <v>54414116432</v>
      </c>
      <c r="K2830" s="3">
        <f t="shared" si="88"/>
        <v>3.8351308306021903E-2</v>
      </c>
      <c r="L2830">
        <f t="shared" si="89"/>
        <v>-1.9359634988750463E-5</v>
      </c>
    </row>
    <row r="2831" spans="1:12" x14ac:dyDescent="0.25">
      <c r="A2831">
        <v>1003</v>
      </c>
      <c r="B2831" s="1">
        <v>44286</v>
      </c>
      <c r="C2831" s="2" t="s">
        <v>12</v>
      </c>
      <c r="D2831" s="2" t="s">
        <v>13</v>
      </c>
      <c r="E2831">
        <v>58930.277344000002</v>
      </c>
      <c r="F2831">
        <v>59930.027344000002</v>
      </c>
      <c r="G2831">
        <v>57726.417969000002</v>
      </c>
      <c r="H2831">
        <v>58918.832030999998</v>
      </c>
      <c r="I2831">
        <v>58918.832030999998</v>
      </c>
      <c r="J2831">
        <v>65520826225</v>
      </c>
      <c r="K2831" s="3">
        <f t="shared" si="88"/>
        <v>3.8173326052958506E-2</v>
      </c>
      <c r="L2831">
        <f t="shared" si="89"/>
        <v>-3.0037350860398593E-3</v>
      </c>
    </row>
    <row r="2832" spans="1:12" x14ac:dyDescent="0.25">
      <c r="A2832">
        <v>1004</v>
      </c>
      <c r="B2832" s="1">
        <v>44287</v>
      </c>
      <c r="C2832" s="2" t="s">
        <v>12</v>
      </c>
      <c r="D2832" s="2" t="s">
        <v>13</v>
      </c>
      <c r="E2832">
        <v>58926.5625</v>
      </c>
      <c r="F2832">
        <v>59586.070312999997</v>
      </c>
      <c r="G2832">
        <v>58505.277344000002</v>
      </c>
      <c r="H2832">
        <v>59095.808594000002</v>
      </c>
      <c r="I2832">
        <v>59095.808594000002</v>
      </c>
      <c r="J2832">
        <v>61669163792</v>
      </c>
      <c r="K2832" s="3">
        <f t="shared" si="88"/>
        <v>1.8473426980700147E-2</v>
      </c>
      <c r="L2832">
        <f t="shared" si="89"/>
        <v>-4.8819690070082212E-3</v>
      </c>
    </row>
    <row r="2833" spans="1:12" x14ac:dyDescent="0.25">
      <c r="A2833">
        <v>1005</v>
      </c>
      <c r="B2833" s="1">
        <v>44288</v>
      </c>
      <c r="C2833" s="2" t="s">
        <v>12</v>
      </c>
      <c r="D2833" s="2" t="s">
        <v>13</v>
      </c>
      <c r="E2833">
        <v>59098.878905999998</v>
      </c>
      <c r="F2833">
        <v>60267.1875</v>
      </c>
      <c r="G2833">
        <v>58869.28125</v>
      </c>
      <c r="H2833">
        <v>59384.3125</v>
      </c>
      <c r="I2833">
        <v>59384.3125</v>
      </c>
      <c r="J2833">
        <v>58727860620</v>
      </c>
      <c r="K2833" s="3">
        <f t="shared" si="88"/>
        <v>2.3745937105355774E-2</v>
      </c>
      <c r="L2833">
        <f t="shared" si="89"/>
        <v>2.9981350293480286E-2</v>
      </c>
    </row>
    <row r="2834" spans="1:12" x14ac:dyDescent="0.25">
      <c r="A2834">
        <v>1006</v>
      </c>
      <c r="B2834" s="1">
        <v>44289</v>
      </c>
      <c r="C2834" s="2" t="s">
        <v>12</v>
      </c>
      <c r="D2834" s="2" t="s">
        <v>13</v>
      </c>
      <c r="E2834">
        <v>59397.410155999998</v>
      </c>
      <c r="F2834">
        <v>60110.269530999998</v>
      </c>
      <c r="G2834">
        <v>57603.890625</v>
      </c>
      <c r="H2834">
        <v>57603.890625</v>
      </c>
      <c r="I2834">
        <v>57603.890625</v>
      </c>
      <c r="J2834">
        <v>59641344484</v>
      </c>
      <c r="K2834" s="3">
        <f t="shared" si="88"/>
        <v>4.3510583726305348E-2</v>
      </c>
      <c r="L2834">
        <f t="shared" si="89"/>
        <v>-2.0044897149687907E-2</v>
      </c>
    </row>
    <row r="2835" spans="1:12" x14ac:dyDescent="0.25">
      <c r="A2835">
        <v>1007</v>
      </c>
      <c r="B2835" s="1">
        <v>44290</v>
      </c>
      <c r="C2835" s="2" t="s">
        <v>12</v>
      </c>
      <c r="D2835" s="2" t="s">
        <v>13</v>
      </c>
      <c r="E2835">
        <v>57604.839844000002</v>
      </c>
      <c r="F2835">
        <v>58913.746094000002</v>
      </c>
      <c r="G2835">
        <v>57168.675780999998</v>
      </c>
      <c r="H2835">
        <v>58758.554687999997</v>
      </c>
      <c r="I2835">
        <v>58758.554687999997</v>
      </c>
      <c r="J2835">
        <v>50749662970</v>
      </c>
      <c r="K2835" s="3">
        <f t="shared" si="88"/>
        <v>3.0524938511519235E-2</v>
      </c>
      <c r="L2835">
        <f t="shared" si="89"/>
        <v>-5.0941385401559449E-3</v>
      </c>
    </row>
    <row r="2836" spans="1:12" x14ac:dyDescent="0.25">
      <c r="A2836">
        <v>1008</v>
      </c>
      <c r="B2836" s="1">
        <v>44291</v>
      </c>
      <c r="C2836" s="2" t="s">
        <v>12</v>
      </c>
      <c r="D2836" s="2" t="s">
        <v>13</v>
      </c>
      <c r="E2836">
        <v>58760.875</v>
      </c>
      <c r="F2836">
        <v>59891.296875</v>
      </c>
      <c r="G2836">
        <v>57694.824219000002</v>
      </c>
      <c r="H2836">
        <v>59057.878905999998</v>
      </c>
      <c r="I2836">
        <v>59057.878905999998</v>
      </c>
      <c r="J2836">
        <v>60706272115</v>
      </c>
      <c r="K2836" s="3">
        <f t="shared" si="88"/>
        <v>3.8070532075157239E-2</v>
      </c>
      <c r="L2836">
        <f t="shared" si="89"/>
        <v>1.4655445590547029E-2</v>
      </c>
    </row>
    <row r="2837" spans="1:12" x14ac:dyDescent="0.25">
      <c r="A2837">
        <v>1009</v>
      </c>
      <c r="B2837" s="1">
        <v>44292</v>
      </c>
      <c r="C2837" s="2" t="s">
        <v>12</v>
      </c>
      <c r="D2837" s="2" t="s">
        <v>13</v>
      </c>
      <c r="E2837">
        <v>59171.933594000002</v>
      </c>
      <c r="F2837">
        <v>59479.578125</v>
      </c>
      <c r="G2837">
        <v>57646.808594000002</v>
      </c>
      <c r="H2837">
        <v>58192.359375</v>
      </c>
      <c r="I2837">
        <v>58192.359375</v>
      </c>
      <c r="J2837">
        <v>66058027988</v>
      </c>
      <c r="K2837" s="3">
        <f t="shared" si="88"/>
        <v>3.1793078848613945E-2</v>
      </c>
      <c r="L2837">
        <f t="shared" si="89"/>
        <v>3.6833390122360886E-2</v>
      </c>
    </row>
    <row r="2838" spans="1:12" x14ac:dyDescent="0.25">
      <c r="A2838">
        <v>1010</v>
      </c>
      <c r="B2838" s="1">
        <v>44293</v>
      </c>
      <c r="C2838" s="2" t="s">
        <v>12</v>
      </c>
      <c r="D2838" s="2" t="s">
        <v>13</v>
      </c>
      <c r="E2838">
        <v>58186.507812999997</v>
      </c>
      <c r="F2838">
        <v>58731.144530999998</v>
      </c>
      <c r="G2838">
        <v>55604.023437999997</v>
      </c>
      <c r="H2838">
        <v>56048.9375</v>
      </c>
      <c r="I2838">
        <v>56048.9375</v>
      </c>
      <c r="J2838">
        <v>75645303584</v>
      </c>
      <c r="K2838" s="3">
        <f t="shared" si="88"/>
        <v>5.6239115438954289E-2</v>
      </c>
      <c r="L2838">
        <f t="shared" si="89"/>
        <v>-4.0589808236775229E-2</v>
      </c>
    </row>
    <row r="2839" spans="1:12" x14ac:dyDescent="0.25">
      <c r="A2839">
        <v>1011</v>
      </c>
      <c r="B2839" s="1">
        <v>44294</v>
      </c>
      <c r="C2839" s="2" t="s">
        <v>12</v>
      </c>
      <c r="D2839" s="2" t="s">
        <v>13</v>
      </c>
      <c r="E2839">
        <v>56099.914062999997</v>
      </c>
      <c r="F2839">
        <v>58338.738280999998</v>
      </c>
      <c r="G2839">
        <v>55879.085937999997</v>
      </c>
      <c r="H2839">
        <v>58323.953125</v>
      </c>
      <c r="I2839">
        <v>58323.953125</v>
      </c>
      <c r="J2839">
        <v>53053855641</v>
      </c>
      <c r="K2839" s="3">
        <f t="shared" si="88"/>
        <v>4.4017404753704824E-2</v>
      </c>
      <c r="L2839">
        <f t="shared" si="89"/>
        <v>1.3536328518541567E-3</v>
      </c>
    </row>
    <row r="2840" spans="1:12" x14ac:dyDescent="0.25">
      <c r="A2840">
        <v>1012</v>
      </c>
      <c r="B2840" s="1">
        <v>44295</v>
      </c>
      <c r="C2840" s="2" t="s">
        <v>12</v>
      </c>
      <c r="D2840" s="2" t="s">
        <v>13</v>
      </c>
      <c r="E2840">
        <v>58326.5625</v>
      </c>
      <c r="F2840">
        <v>58937.046875</v>
      </c>
      <c r="G2840">
        <v>57807.863280999998</v>
      </c>
      <c r="H2840">
        <v>58245.003905999998</v>
      </c>
      <c r="I2840">
        <v>58245.003905999998</v>
      </c>
      <c r="J2840">
        <v>46655208546</v>
      </c>
      <c r="K2840" s="3">
        <f t="shared" si="88"/>
        <v>1.9533390959481051E-2</v>
      </c>
      <c r="L2840">
        <f t="shared" si="89"/>
        <v>-2.6581343723465933E-2</v>
      </c>
    </row>
    <row r="2841" spans="1:12" x14ac:dyDescent="0.25">
      <c r="A2841">
        <v>1013</v>
      </c>
      <c r="B2841" s="1">
        <v>44296</v>
      </c>
      <c r="C2841" s="2" t="s">
        <v>12</v>
      </c>
      <c r="D2841" s="2" t="s">
        <v>13</v>
      </c>
      <c r="E2841">
        <v>58253.777344000002</v>
      </c>
      <c r="F2841">
        <v>61276.664062999997</v>
      </c>
      <c r="G2841">
        <v>58038.707030999998</v>
      </c>
      <c r="H2841">
        <v>59793.234375</v>
      </c>
      <c r="I2841">
        <v>59793.234375</v>
      </c>
      <c r="J2841">
        <v>58238470525</v>
      </c>
      <c r="K2841" s="3">
        <f t="shared" si="88"/>
        <v>5.5789613477614526E-2</v>
      </c>
      <c r="L2841">
        <f t="shared" si="89"/>
        <v>-6.8859039539120419E-3</v>
      </c>
    </row>
    <row r="2842" spans="1:12" x14ac:dyDescent="0.25">
      <c r="A2842">
        <v>1014</v>
      </c>
      <c r="B2842" s="1">
        <v>44297</v>
      </c>
      <c r="C2842" s="2" t="s">
        <v>12</v>
      </c>
      <c r="D2842" s="2" t="s">
        <v>13</v>
      </c>
      <c r="E2842">
        <v>59846.230469000002</v>
      </c>
      <c r="F2842">
        <v>60790.554687999997</v>
      </c>
      <c r="G2842">
        <v>59289.796875</v>
      </c>
      <c r="H2842">
        <v>60204.964844000002</v>
      </c>
      <c r="I2842">
        <v>60204.964844000002</v>
      </c>
      <c r="J2842">
        <v>46280252580</v>
      </c>
      <c r="K2842" s="3">
        <f t="shared" si="88"/>
        <v>2.5312244131381105E-2</v>
      </c>
      <c r="L2842">
        <f t="shared" si="89"/>
        <v>5.1741865443684755E-3</v>
      </c>
    </row>
    <row r="2843" spans="1:12" x14ac:dyDescent="0.25">
      <c r="A2843">
        <v>1015</v>
      </c>
      <c r="B2843" s="1">
        <v>44298</v>
      </c>
      <c r="C2843" s="2" t="s">
        <v>12</v>
      </c>
      <c r="D2843" s="2" t="s">
        <v>13</v>
      </c>
      <c r="E2843">
        <v>60175.945312999997</v>
      </c>
      <c r="F2843">
        <v>61253.035155999998</v>
      </c>
      <c r="G2843">
        <v>59589.875</v>
      </c>
      <c r="H2843">
        <v>59893.453125</v>
      </c>
      <c r="I2843">
        <v>59893.453125</v>
      </c>
      <c r="J2843">
        <v>51828688519</v>
      </c>
      <c r="K2843" s="3">
        <f t="shared" si="88"/>
        <v>2.7910113186174632E-2</v>
      </c>
      <c r="L2843">
        <f t="shared" si="89"/>
        <v>-6.0273764788044151E-2</v>
      </c>
    </row>
    <row r="2844" spans="1:12" x14ac:dyDescent="0.25">
      <c r="A2844">
        <v>1016</v>
      </c>
      <c r="B2844" s="1">
        <v>44299</v>
      </c>
      <c r="C2844" s="2" t="s">
        <v>12</v>
      </c>
      <c r="D2844" s="2" t="s">
        <v>13</v>
      </c>
      <c r="E2844">
        <v>59890.019530999998</v>
      </c>
      <c r="F2844">
        <v>63742.285155999998</v>
      </c>
      <c r="G2844">
        <v>59869.957030999998</v>
      </c>
      <c r="H2844">
        <v>63503.457030999998</v>
      </c>
      <c r="I2844">
        <v>63503.457030999998</v>
      </c>
      <c r="J2844">
        <v>69983454362</v>
      </c>
      <c r="K2844" s="3">
        <f t="shared" si="88"/>
        <v>6.4678986206637021E-2</v>
      </c>
      <c r="L2844">
        <f t="shared" si="89"/>
        <v>6.2006343655870875E-3</v>
      </c>
    </row>
    <row r="2845" spans="1:12" x14ac:dyDescent="0.25">
      <c r="A2845">
        <v>1017</v>
      </c>
      <c r="B2845" s="1">
        <v>44300</v>
      </c>
      <c r="C2845" s="2" t="s">
        <v>12</v>
      </c>
      <c r="D2845" s="2" t="s">
        <v>13</v>
      </c>
      <c r="E2845">
        <v>63523.753905999998</v>
      </c>
      <c r="F2845">
        <v>64863.097655999998</v>
      </c>
      <c r="G2845">
        <v>61554.796875</v>
      </c>
      <c r="H2845">
        <v>63109.695312999997</v>
      </c>
      <c r="I2845">
        <v>63109.695312999997</v>
      </c>
      <c r="J2845">
        <v>77451779687</v>
      </c>
      <c r="K2845" s="3">
        <f t="shared" si="88"/>
        <v>5.3745620958155396E-2</v>
      </c>
      <c r="L2845">
        <f t="shared" si="89"/>
        <v>-3.237480469310999E-3</v>
      </c>
    </row>
    <row r="2846" spans="1:12" x14ac:dyDescent="0.25">
      <c r="A2846">
        <v>1018</v>
      </c>
      <c r="B2846" s="1">
        <v>44301</v>
      </c>
      <c r="C2846" s="2" t="s">
        <v>12</v>
      </c>
      <c r="D2846" s="2" t="s">
        <v>13</v>
      </c>
      <c r="E2846">
        <v>63075.195312999997</v>
      </c>
      <c r="F2846">
        <v>63821.671875</v>
      </c>
      <c r="G2846">
        <v>62208.964844000002</v>
      </c>
      <c r="H2846">
        <v>63314.011719000002</v>
      </c>
      <c r="I2846">
        <v>63314.011719000002</v>
      </c>
      <c r="J2846">
        <v>60954381579</v>
      </c>
      <c r="K2846" s="3">
        <f t="shared" si="88"/>
        <v>2.5924029358857629E-2</v>
      </c>
      <c r="L2846">
        <f t="shared" si="89"/>
        <v>2.7501379374409142E-2</v>
      </c>
    </row>
    <row r="2847" spans="1:12" x14ac:dyDescent="0.25">
      <c r="A2847">
        <v>1019</v>
      </c>
      <c r="B2847" s="1">
        <v>44302</v>
      </c>
      <c r="C2847" s="2" t="s">
        <v>12</v>
      </c>
      <c r="D2847" s="2" t="s">
        <v>13</v>
      </c>
      <c r="E2847">
        <v>63258.503905999998</v>
      </c>
      <c r="F2847">
        <v>63594.722655999998</v>
      </c>
      <c r="G2847">
        <v>60222.53125</v>
      </c>
      <c r="H2847">
        <v>61572.789062999997</v>
      </c>
      <c r="I2847">
        <v>61572.789062999997</v>
      </c>
      <c r="J2847">
        <v>84293007468</v>
      </c>
      <c r="K2847" s="3">
        <f t="shared" si="88"/>
        <v>5.5995510916024442E-2</v>
      </c>
      <c r="L2847">
        <f t="shared" si="89"/>
        <v>1.4437688523260262E-2</v>
      </c>
    </row>
    <row r="2848" spans="1:12" x14ac:dyDescent="0.25">
      <c r="A2848">
        <v>1020</v>
      </c>
      <c r="B2848" s="1">
        <v>44303</v>
      </c>
      <c r="C2848" s="2" t="s">
        <v>12</v>
      </c>
      <c r="D2848" s="2" t="s">
        <v>13</v>
      </c>
      <c r="E2848">
        <v>61529.921875</v>
      </c>
      <c r="F2848">
        <v>62572.175780999998</v>
      </c>
      <c r="G2848">
        <v>60361.351562999997</v>
      </c>
      <c r="H2848">
        <v>60683.820312999997</v>
      </c>
      <c r="I2848">
        <v>60683.820312999997</v>
      </c>
      <c r="J2848">
        <v>66138759198</v>
      </c>
      <c r="K2848" s="3">
        <f t="shared" si="88"/>
        <v>3.6626486331945915E-2</v>
      </c>
      <c r="L2848">
        <f t="shared" si="89"/>
        <v>7.3621546830052079E-2</v>
      </c>
    </row>
    <row r="2849" spans="1:12" x14ac:dyDescent="0.25">
      <c r="A2849">
        <v>1021</v>
      </c>
      <c r="B2849" s="1">
        <v>44304</v>
      </c>
      <c r="C2849" s="2" t="s">
        <v>12</v>
      </c>
      <c r="D2849" s="2" t="s">
        <v>13</v>
      </c>
      <c r="E2849">
        <v>60701.886719000002</v>
      </c>
      <c r="F2849">
        <v>61057.457030999998</v>
      </c>
      <c r="G2849">
        <v>52829.535155999998</v>
      </c>
      <c r="H2849">
        <v>56216.183594000002</v>
      </c>
      <c r="I2849">
        <v>56216.183594000002</v>
      </c>
      <c r="J2849">
        <v>97468872758</v>
      </c>
      <c r="K2849" s="3">
        <f t="shared" si="88"/>
        <v>0.15574473352271268</v>
      </c>
      <c r="L2849">
        <f t="shared" si="89"/>
        <v>8.750468949523367E-3</v>
      </c>
    </row>
    <row r="2850" spans="1:12" x14ac:dyDescent="0.25">
      <c r="A2850">
        <v>1022</v>
      </c>
      <c r="B2850" s="1">
        <v>44305</v>
      </c>
      <c r="C2850" s="2" t="s">
        <v>12</v>
      </c>
      <c r="D2850" s="2" t="s">
        <v>13</v>
      </c>
      <c r="E2850">
        <v>56191.585937999997</v>
      </c>
      <c r="F2850">
        <v>57520.054687999997</v>
      </c>
      <c r="G2850">
        <v>54368.59375</v>
      </c>
      <c r="H2850">
        <v>55724.265625</v>
      </c>
      <c r="I2850">
        <v>55724.265625</v>
      </c>
      <c r="J2850">
        <v>65344865159</v>
      </c>
      <c r="K2850" s="3">
        <f t="shared" si="88"/>
        <v>5.7964731486180782E-2</v>
      </c>
      <c r="L2850">
        <f t="shared" si="89"/>
        <v>-1.3436976092944249E-2</v>
      </c>
    </row>
    <row r="2851" spans="1:12" x14ac:dyDescent="0.25">
      <c r="A2851">
        <v>1023</v>
      </c>
      <c r="B2851" s="1">
        <v>44306</v>
      </c>
      <c r="C2851" s="2" t="s">
        <v>12</v>
      </c>
      <c r="D2851" s="2" t="s">
        <v>13</v>
      </c>
      <c r="E2851">
        <v>55681.792969000002</v>
      </c>
      <c r="F2851">
        <v>57062.148437999997</v>
      </c>
      <c r="G2851">
        <v>53448.046875</v>
      </c>
      <c r="H2851">
        <v>56473.03125</v>
      </c>
      <c r="I2851">
        <v>56473.03125</v>
      </c>
      <c r="J2851">
        <v>67849323955</v>
      </c>
      <c r="K2851" s="3">
        <f t="shared" si="88"/>
        <v>6.7618964102698964E-2</v>
      </c>
      <c r="L2851">
        <f t="shared" si="89"/>
        <v>4.5454287633975694E-2</v>
      </c>
    </row>
    <row r="2852" spans="1:12" x14ac:dyDescent="0.25">
      <c r="A2852">
        <v>1024</v>
      </c>
      <c r="B2852" s="1">
        <v>44307</v>
      </c>
      <c r="C2852" s="2" t="s">
        <v>12</v>
      </c>
      <c r="D2852" s="2" t="s">
        <v>13</v>
      </c>
      <c r="E2852">
        <v>56471.128905999998</v>
      </c>
      <c r="F2852">
        <v>56757.972655999998</v>
      </c>
      <c r="G2852">
        <v>53695.46875</v>
      </c>
      <c r="H2852">
        <v>53906.089844000002</v>
      </c>
      <c r="I2852">
        <v>53906.089844000002</v>
      </c>
      <c r="J2852">
        <v>54926612466</v>
      </c>
      <c r="K2852" s="3">
        <f t="shared" si="88"/>
        <v>5.7034680528792257E-2</v>
      </c>
      <c r="L2852">
        <f t="shared" si="89"/>
        <v>3.9769465976924719E-2</v>
      </c>
    </row>
    <row r="2853" spans="1:12" x14ac:dyDescent="0.25">
      <c r="A2853">
        <v>1025</v>
      </c>
      <c r="B2853" s="1">
        <v>44308</v>
      </c>
      <c r="C2853" s="2" t="s">
        <v>12</v>
      </c>
      <c r="D2853" s="2" t="s">
        <v>13</v>
      </c>
      <c r="E2853">
        <v>53857.105469000002</v>
      </c>
      <c r="F2853">
        <v>55410.230469000002</v>
      </c>
      <c r="G2853">
        <v>50583.8125</v>
      </c>
      <c r="H2853">
        <v>51762.273437999997</v>
      </c>
      <c r="I2853">
        <v>51762.273437999997</v>
      </c>
      <c r="J2853">
        <v>74798630778</v>
      </c>
      <c r="K2853" s="3">
        <f t="shared" si="88"/>
        <v>9.5414278411695475E-2</v>
      </c>
      <c r="L2853">
        <f t="shared" si="89"/>
        <v>1.2917150843477885E-2</v>
      </c>
    </row>
    <row r="2854" spans="1:12" x14ac:dyDescent="0.25">
      <c r="A2854">
        <v>1026</v>
      </c>
      <c r="B2854" s="1">
        <v>44309</v>
      </c>
      <c r="C2854" s="2" t="s">
        <v>12</v>
      </c>
      <c r="D2854" s="2" t="s">
        <v>13</v>
      </c>
      <c r="E2854">
        <v>51739.808594000002</v>
      </c>
      <c r="F2854">
        <v>52120.792969000002</v>
      </c>
      <c r="G2854">
        <v>47714.664062999997</v>
      </c>
      <c r="H2854">
        <v>51093.652344000002</v>
      </c>
      <c r="I2854">
        <v>51093.652344000002</v>
      </c>
      <c r="J2854">
        <v>86668667320</v>
      </c>
      <c r="K2854" s="3">
        <f t="shared" si="88"/>
        <v>9.2343286755249471E-2</v>
      </c>
      <c r="L2854">
        <f t="shared" si="89"/>
        <v>2.0409289768114632E-2</v>
      </c>
    </row>
    <row r="2855" spans="1:12" x14ac:dyDescent="0.25">
      <c r="A2855">
        <v>1027</v>
      </c>
      <c r="B2855" s="1">
        <v>44310</v>
      </c>
      <c r="C2855" s="2" t="s">
        <v>12</v>
      </c>
      <c r="D2855" s="2" t="s">
        <v>13</v>
      </c>
      <c r="E2855">
        <v>51143.226562999997</v>
      </c>
      <c r="F2855">
        <v>51167.5625</v>
      </c>
      <c r="G2855">
        <v>48805.285155999998</v>
      </c>
      <c r="H2855">
        <v>50050.867187999997</v>
      </c>
      <c r="I2855">
        <v>50050.867187999997</v>
      </c>
      <c r="J2855">
        <v>49014494781</v>
      </c>
      <c r="K2855" s="3">
        <f t="shared" si="88"/>
        <v>4.8402080562571809E-2</v>
      </c>
      <c r="L2855">
        <f t="shared" si="89"/>
        <v>2.0910991972801031E-2</v>
      </c>
    </row>
    <row r="2856" spans="1:12" x14ac:dyDescent="0.25">
      <c r="A2856">
        <v>1028</v>
      </c>
      <c r="B2856" s="1">
        <v>44311</v>
      </c>
      <c r="C2856" s="2" t="s">
        <v>12</v>
      </c>
      <c r="D2856" s="2" t="s">
        <v>13</v>
      </c>
      <c r="E2856">
        <v>50052.832030999998</v>
      </c>
      <c r="F2856">
        <v>50506.019530999998</v>
      </c>
      <c r="G2856">
        <v>47159.484375</v>
      </c>
      <c r="H2856">
        <v>49004.253905999998</v>
      </c>
      <c r="I2856">
        <v>49004.253905999998</v>
      </c>
      <c r="J2856">
        <v>46117114240</v>
      </c>
      <c r="K2856" s="3">
        <f t="shared" si="88"/>
        <v>7.0962081124323104E-2</v>
      </c>
      <c r="L2856">
        <f t="shared" si="89"/>
        <v>-0.10238907033712977</v>
      </c>
    </row>
    <row r="2857" spans="1:12" x14ac:dyDescent="0.25">
      <c r="A2857">
        <v>1029</v>
      </c>
      <c r="B2857" s="1">
        <v>44312</v>
      </c>
      <c r="C2857" s="2" t="s">
        <v>12</v>
      </c>
      <c r="D2857" s="2" t="s">
        <v>13</v>
      </c>
      <c r="E2857">
        <v>49077.792969000002</v>
      </c>
      <c r="F2857">
        <v>54288.003905999998</v>
      </c>
      <c r="G2857">
        <v>48852.796875</v>
      </c>
      <c r="H2857">
        <v>54021.753905999998</v>
      </c>
      <c r="I2857">
        <v>54021.753905999998</v>
      </c>
      <c r="J2857">
        <v>58284039825</v>
      </c>
      <c r="K2857" s="3">
        <f t="shared" si="88"/>
        <v>0.11125682414677508</v>
      </c>
      <c r="L2857">
        <f t="shared" si="89"/>
        <v>-1.8721407745476218E-2</v>
      </c>
    </row>
    <row r="2858" spans="1:12" x14ac:dyDescent="0.25">
      <c r="A2858">
        <v>1030</v>
      </c>
      <c r="B2858" s="1">
        <v>44313</v>
      </c>
      <c r="C2858" s="2" t="s">
        <v>12</v>
      </c>
      <c r="D2858" s="2" t="s">
        <v>13</v>
      </c>
      <c r="E2858">
        <v>54030.304687999997</v>
      </c>
      <c r="F2858">
        <v>55416.964844000002</v>
      </c>
      <c r="G2858">
        <v>53319.1875</v>
      </c>
      <c r="H2858">
        <v>55033.117187999997</v>
      </c>
      <c r="I2858">
        <v>55033.117187999997</v>
      </c>
      <c r="J2858">
        <v>49448222757</v>
      </c>
      <c r="K2858" s="3">
        <f t="shared" si="88"/>
        <v>3.9343760517731106E-2</v>
      </c>
      <c r="L2858">
        <f t="shared" si="89"/>
        <v>3.7870662911575238E-3</v>
      </c>
    </row>
    <row r="2859" spans="1:12" x14ac:dyDescent="0.25">
      <c r="A2859">
        <v>1031</v>
      </c>
      <c r="B2859" s="1">
        <v>44314</v>
      </c>
      <c r="C2859" s="2" t="s">
        <v>12</v>
      </c>
      <c r="D2859" s="2" t="s">
        <v>13</v>
      </c>
      <c r="E2859">
        <v>55036.636719000002</v>
      </c>
      <c r="F2859">
        <v>56227.207030999998</v>
      </c>
      <c r="G2859">
        <v>53887.917969000002</v>
      </c>
      <c r="H2859">
        <v>54824.703125</v>
      </c>
      <c r="I2859">
        <v>54824.703125</v>
      </c>
      <c r="J2859">
        <v>48000572955</v>
      </c>
      <c r="K2859" s="3">
        <f t="shared" si="88"/>
        <v>4.3410269874329055E-2</v>
      </c>
      <c r="L2859">
        <f t="shared" si="89"/>
        <v>2.3157330138301593E-2</v>
      </c>
    </row>
    <row r="2860" spans="1:12" x14ac:dyDescent="0.25">
      <c r="A2860">
        <v>1032</v>
      </c>
      <c r="B2860" s="1">
        <v>44315</v>
      </c>
      <c r="C2860" s="2" t="s">
        <v>12</v>
      </c>
      <c r="D2860" s="2" t="s">
        <v>13</v>
      </c>
      <c r="E2860">
        <v>54858.089844000002</v>
      </c>
      <c r="F2860">
        <v>55115.84375</v>
      </c>
      <c r="G2860">
        <v>52418.027344000002</v>
      </c>
      <c r="H2860">
        <v>53555.109375</v>
      </c>
      <c r="I2860">
        <v>53555.109375</v>
      </c>
      <c r="J2860">
        <v>46088929780</v>
      </c>
      <c r="K2860" s="3">
        <f t="shared" si="88"/>
        <v>5.1467339438304942E-2</v>
      </c>
      <c r="L2860">
        <f t="shared" si="89"/>
        <v>-7.8331768060178636E-2</v>
      </c>
    </row>
    <row r="2861" spans="1:12" x14ac:dyDescent="0.25">
      <c r="A2861">
        <v>1033</v>
      </c>
      <c r="B2861" s="1">
        <v>44316</v>
      </c>
      <c r="C2861" s="2" t="s">
        <v>12</v>
      </c>
      <c r="D2861" s="2" t="s">
        <v>13</v>
      </c>
      <c r="E2861">
        <v>53568.664062999997</v>
      </c>
      <c r="F2861">
        <v>57900.71875</v>
      </c>
      <c r="G2861">
        <v>53129.601562999997</v>
      </c>
      <c r="H2861">
        <v>57750.175780999998</v>
      </c>
      <c r="I2861">
        <v>57750.175780999998</v>
      </c>
      <c r="J2861">
        <v>52395931985</v>
      </c>
      <c r="K2861" s="3">
        <f t="shared" si="88"/>
        <v>8.9801486302179587E-2</v>
      </c>
      <c r="L2861">
        <f t="shared" si="89"/>
        <v>-1.3484807439429671E-3</v>
      </c>
    </row>
    <row r="2862" spans="1:12" x14ac:dyDescent="0.25">
      <c r="A2862">
        <v>1034</v>
      </c>
      <c r="B2862" s="1">
        <v>44317</v>
      </c>
      <c r="C2862" s="2" t="s">
        <v>12</v>
      </c>
      <c r="D2862" s="2" t="s">
        <v>13</v>
      </c>
      <c r="E2862">
        <v>57714.664062999997</v>
      </c>
      <c r="F2862">
        <v>58448.339844000002</v>
      </c>
      <c r="G2862">
        <v>57052.273437999997</v>
      </c>
      <c r="H2862">
        <v>57828.050780999998</v>
      </c>
      <c r="I2862">
        <v>57828.050780999998</v>
      </c>
      <c r="J2862">
        <v>42836427360</v>
      </c>
      <c r="K2862" s="3">
        <f t="shared" si="88"/>
        <v>2.4469952236296815E-2</v>
      </c>
      <c r="L2862">
        <f t="shared" si="89"/>
        <v>2.069882418366548E-2</v>
      </c>
    </row>
    <row r="2863" spans="1:12" x14ac:dyDescent="0.25">
      <c r="A2863">
        <v>1035</v>
      </c>
      <c r="B2863" s="1">
        <v>44318</v>
      </c>
      <c r="C2863" s="2" t="s">
        <v>12</v>
      </c>
      <c r="D2863" s="2" t="s">
        <v>13</v>
      </c>
      <c r="E2863">
        <v>57825.863280999998</v>
      </c>
      <c r="F2863">
        <v>57902.59375</v>
      </c>
      <c r="G2863">
        <v>56141.90625</v>
      </c>
      <c r="H2863">
        <v>56631.078125</v>
      </c>
      <c r="I2863">
        <v>56631.078125</v>
      </c>
      <c r="J2863">
        <v>38177405335</v>
      </c>
      <c r="K2863" s="3">
        <f t="shared" si="88"/>
        <v>3.1361377224343893E-2</v>
      </c>
      <c r="L2863">
        <f t="shared" si="89"/>
        <v>-1.0051280371946863E-2</v>
      </c>
    </row>
    <row r="2864" spans="1:12" x14ac:dyDescent="0.25">
      <c r="A2864">
        <v>1036</v>
      </c>
      <c r="B2864" s="1">
        <v>44319</v>
      </c>
      <c r="C2864" s="2" t="s">
        <v>12</v>
      </c>
      <c r="D2864" s="2" t="s">
        <v>13</v>
      </c>
      <c r="E2864">
        <v>56620.273437999997</v>
      </c>
      <c r="F2864">
        <v>58973.308594000002</v>
      </c>
      <c r="G2864">
        <v>56590.871094000002</v>
      </c>
      <c r="H2864">
        <v>57200.292969000002</v>
      </c>
      <c r="I2864">
        <v>57200.292969000002</v>
      </c>
      <c r="J2864">
        <v>51713139031</v>
      </c>
      <c r="K2864" s="3">
        <f t="shared" si="88"/>
        <v>4.2099325455560901E-2</v>
      </c>
      <c r="L2864">
        <f t="shared" si="89"/>
        <v>6.7600246524884292E-2</v>
      </c>
    </row>
    <row r="2865" spans="1:12" x14ac:dyDescent="0.25">
      <c r="A2865">
        <v>1037</v>
      </c>
      <c r="B2865" s="1">
        <v>44320</v>
      </c>
      <c r="C2865" s="2" t="s">
        <v>12</v>
      </c>
      <c r="D2865" s="2" t="s">
        <v>13</v>
      </c>
      <c r="E2865">
        <v>57214.179687999997</v>
      </c>
      <c r="F2865">
        <v>57214.179687999997</v>
      </c>
      <c r="G2865">
        <v>53191.425780999998</v>
      </c>
      <c r="H2865">
        <v>53333.539062999997</v>
      </c>
      <c r="I2865">
        <v>53333.539062999997</v>
      </c>
      <c r="J2865">
        <v>68564706967</v>
      </c>
      <c r="K2865" s="3">
        <f t="shared" si="88"/>
        <v>7.5627863850886434E-2</v>
      </c>
      <c r="L2865">
        <f t="shared" si="89"/>
        <v>-7.6695993212979041E-2</v>
      </c>
    </row>
    <row r="2866" spans="1:12" x14ac:dyDescent="0.25">
      <c r="A2866">
        <v>1038</v>
      </c>
      <c r="B2866" s="1">
        <v>44321</v>
      </c>
      <c r="C2866" s="2" t="s">
        <v>12</v>
      </c>
      <c r="D2866" s="2" t="s">
        <v>13</v>
      </c>
      <c r="E2866">
        <v>53252.164062999997</v>
      </c>
      <c r="F2866">
        <v>57911.363280999998</v>
      </c>
      <c r="G2866">
        <v>52969.054687999997</v>
      </c>
      <c r="H2866">
        <v>57424.007812999997</v>
      </c>
      <c r="I2866">
        <v>57424.007812999997</v>
      </c>
      <c r="J2866">
        <v>69241316747</v>
      </c>
      <c r="K2866" s="3">
        <f t="shared" si="88"/>
        <v>9.330558421537527E-2</v>
      </c>
      <c r="L2866">
        <f t="shared" si="89"/>
        <v>1.7893076905150924E-2</v>
      </c>
    </row>
    <row r="2867" spans="1:12" x14ac:dyDescent="0.25">
      <c r="A2867">
        <v>1039</v>
      </c>
      <c r="B2867" s="1">
        <v>44322</v>
      </c>
      <c r="C2867" s="2" t="s">
        <v>12</v>
      </c>
      <c r="D2867" s="2" t="s">
        <v>13</v>
      </c>
      <c r="E2867">
        <v>57441.308594000002</v>
      </c>
      <c r="F2867">
        <v>58363.316405999998</v>
      </c>
      <c r="G2867">
        <v>55382.507812999997</v>
      </c>
      <c r="H2867">
        <v>56396.515625</v>
      </c>
      <c r="I2867">
        <v>56396.515625</v>
      </c>
      <c r="J2867">
        <v>69523285106</v>
      </c>
      <c r="K2867" s="3">
        <f t="shared" si="88"/>
        <v>5.3822203267947955E-2</v>
      </c>
      <c r="L2867">
        <f t="shared" si="89"/>
        <v>-1.7020319577589184E-2</v>
      </c>
    </row>
    <row r="2868" spans="1:12" x14ac:dyDescent="0.25">
      <c r="A2868">
        <v>1040</v>
      </c>
      <c r="B2868" s="1">
        <v>44323</v>
      </c>
      <c r="C2868" s="2" t="s">
        <v>12</v>
      </c>
      <c r="D2868" s="2" t="s">
        <v>13</v>
      </c>
      <c r="E2868">
        <v>56413.953125</v>
      </c>
      <c r="F2868">
        <v>58606.632812999997</v>
      </c>
      <c r="G2868">
        <v>55321.847655999998</v>
      </c>
      <c r="H2868">
        <v>57356.402344000002</v>
      </c>
      <c r="I2868">
        <v>57356.402344000002</v>
      </c>
      <c r="J2868">
        <v>68434023376</v>
      </c>
      <c r="K2868" s="3">
        <f t="shared" si="88"/>
        <v>5.9375911980115201E-2</v>
      </c>
      <c r="L2868">
        <f t="shared" si="89"/>
        <v>-2.523475916985244E-2</v>
      </c>
    </row>
    <row r="2869" spans="1:12" x14ac:dyDescent="0.25">
      <c r="A2869">
        <v>1041</v>
      </c>
      <c r="B2869" s="1">
        <v>44324</v>
      </c>
      <c r="C2869" s="2" t="s">
        <v>12</v>
      </c>
      <c r="D2869" s="2" t="s">
        <v>13</v>
      </c>
      <c r="E2869">
        <v>57352.765625</v>
      </c>
      <c r="F2869">
        <v>59464.613280999998</v>
      </c>
      <c r="G2869">
        <v>56975.210937999997</v>
      </c>
      <c r="H2869">
        <v>58803.777344000002</v>
      </c>
      <c r="I2869">
        <v>58803.777344000002</v>
      </c>
      <c r="J2869">
        <v>65382980634</v>
      </c>
      <c r="K2869" s="3">
        <f t="shared" si="88"/>
        <v>4.3692727100369158E-2</v>
      </c>
      <c r="L2869">
        <f t="shared" si="89"/>
        <v>9.7180991393967381E-3</v>
      </c>
    </row>
    <row r="2870" spans="1:12" x14ac:dyDescent="0.25">
      <c r="A2870">
        <v>1042</v>
      </c>
      <c r="B2870" s="1">
        <v>44325</v>
      </c>
      <c r="C2870" s="2" t="s">
        <v>12</v>
      </c>
      <c r="D2870" s="2" t="s">
        <v>13</v>
      </c>
      <c r="E2870">
        <v>58877.390625</v>
      </c>
      <c r="F2870">
        <v>59210.882812999997</v>
      </c>
      <c r="G2870">
        <v>56482.003905999998</v>
      </c>
      <c r="H2870">
        <v>58232.316405999998</v>
      </c>
      <c r="I2870">
        <v>58232.316405999998</v>
      </c>
      <c r="J2870">
        <v>65906690347</v>
      </c>
      <c r="K2870" s="3">
        <f t="shared" si="88"/>
        <v>4.8314130489093957E-2</v>
      </c>
      <c r="L2870">
        <f t="shared" si="89"/>
        <v>4.074231762409411E-2</v>
      </c>
    </row>
    <row r="2871" spans="1:12" x14ac:dyDescent="0.25">
      <c r="A2871">
        <v>1043</v>
      </c>
      <c r="B2871" s="1">
        <v>44326</v>
      </c>
      <c r="C2871" s="2" t="s">
        <v>12</v>
      </c>
      <c r="D2871" s="2" t="s">
        <v>13</v>
      </c>
      <c r="E2871">
        <v>58250.871094000002</v>
      </c>
      <c r="F2871">
        <v>59519.355469000002</v>
      </c>
      <c r="G2871">
        <v>54071.457030999998</v>
      </c>
      <c r="H2871">
        <v>55859.796875</v>
      </c>
      <c r="I2871">
        <v>55859.796875</v>
      </c>
      <c r="J2871">
        <v>71776546298</v>
      </c>
      <c r="K2871" s="3">
        <f t="shared" si="88"/>
        <v>0.10075368294360257</v>
      </c>
      <c r="L2871">
        <f t="shared" si="89"/>
        <v>-1.5123172500795133E-2</v>
      </c>
    </row>
    <row r="2872" spans="1:12" x14ac:dyDescent="0.25">
      <c r="A2872">
        <v>1044</v>
      </c>
      <c r="B2872" s="1">
        <v>44327</v>
      </c>
      <c r="C2872" s="2" t="s">
        <v>12</v>
      </c>
      <c r="D2872" s="2" t="s">
        <v>13</v>
      </c>
      <c r="E2872">
        <v>55847.242187999997</v>
      </c>
      <c r="F2872">
        <v>56872.542969000002</v>
      </c>
      <c r="G2872">
        <v>54608.652344000002</v>
      </c>
      <c r="H2872">
        <v>56704.574219000002</v>
      </c>
      <c r="I2872">
        <v>56704.574219000002</v>
      </c>
      <c r="J2872">
        <v>61308396325</v>
      </c>
      <c r="K2872" s="3">
        <f t="shared" si="88"/>
        <v>4.1456628717715271E-2</v>
      </c>
      <c r="L2872">
        <f t="shared" si="89"/>
        <v>0.13321745497683099</v>
      </c>
    </row>
    <row r="2873" spans="1:12" x14ac:dyDescent="0.25">
      <c r="A2873">
        <v>1045</v>
      </c>
      <c r="B2873" s="1">
        <v>44328</v>
      </c>
      <c r="C2873" s="2" t="s">
        <v>12</v>
      </c>
      <c r="D2873" s="2" t="s">
        <v>13</v>
      </c>
      <c r="E2873">
        <v>56714.53125</v>
      </c>
      <c r="F2873">
        <v>57939.363280999998</v>
      </c>
      <c r="G2873">
        <v>49150.535155999998</v>
      </c>
      <c r="H2873">
        <v>49150.535155999998</v>
      </c>
      <c r="I2873">
        <v>49150.535155999998</v>
      </c>
      <c r="J2873">
        <v>75215403907</v>
      </c>
      <c r="K2873" s="3">
        <f t="shared" si="88"/>
        <v>0.1788144950427282</v>
      </c>
      <c r="L2873">
        <f t="shared" si="89"/>
        <v>-1.1508648852034892E-2</v>
      </c>
    </row>
    <row r="2874" spans="1:12" x14ac:dyDescent="0.25">
      <c r="A2874">
        <v>1046</v>
      </c>
      <c r="B2874" s="1">
        <v>44329</v>
      </c>
      <c r="C2874" s="2" t="s">
        <v>12</v>
      </c>
      <c r="D2874" s="2" t="s">
        <v>13</v>
      </c>
      <c r="E2874">
        <v>49735.433594000002</v>
      </c>
      <c r="F2874">
        <v>51330.84375</v>
      </c>
      <c r="G2874">
        <v>46980.019530999998</v>
      </c>
      <c r="H2874">
        <v>49716.191405999998</v>
      </c>
      <c r="I2874">
        <v>49716.191405999998</v>
      </c>
      <c r="J2874">
        <v>96721152926</v>
      </c>
      <c r="K2874" s="3">
        <f t="shared" si="88"/>
        <v>9.26100981318045E-2</v>
      </c>
      <c r="L2874">
        <f t="shared" si="89"/>
        <v>-3.3056383715701558E-3</v>
      </c>
    </row>
    <row r="2875" spans="1:12" x14ac:dyDescent="0.25">
      <c r="A2875">
        <v>1047</v>
      </c>
      <c r="B2875" s="1">
        <v>44330</v>
      </c>
      <c r="C2875" s="2" t="s">
        <v>12</v>
      </c>
      <c r="D2875" s="2" t="s">
        <v>13</v>
      </c>
      <c r="E2875">
        <v>49682.980469000002</v>
      </c>
      <c r="F2875">
        <v>51438.117187999997</v>
      </c>
      <c r="G2875">
        <v>48868.578125</v>
      </c>
      <c r="H2875">
        <v>49880.535155999998</v>
      </c>
      <c r="I2875">
        <v>49880.535155999998</v>
      </c>
      <c r="J2875">
        <v>55737497453</v>
      </c>
      <c r="K2875" s="3">
        <f t="shared" si="88"/>
        <v>5.2580598036378746E-2</v>
      </c>
      <c r="L2875">
        <f t="shared" si="89"/>
        <v>6.255641897668493E-2</v>
      </c>
    </row>
    <row r="2876" spans="1:12" x14ac:dyDescent="0.25">
      <c r="A2876">
        <v>1048</v>
      </c>
      <c r="B2876" s="1">
        <v>44331</v>
      </c>
      <c r="C2876" s="2" t="s">
        <v>12</v>
      </c>
      <c r="D2876" s="2" t="s">
        <v>13</v>
      </c>
      <c r="E2876">
        <v>49855.496094000002</v>
      </c>
      <c r="F2876">
        <v>50639.664062999997</v>
      </c>
      <c r="G2876">
        <v>46664.140625</v>
      </c>
      <c r="H2876">
        <v>46760.1875</v>
      </c>
      <c r="I2876">
        <v>46760.1875</v>
      </c>
      <c r="J2876">
        <v>59161047474</v>
      </c>
      <c r="K2876" s="3">
        <f t="shared" si="88"/>
        <v>8.5194399484347011E-2</v>
      </c>
      <c r="L2876">
        <f t="shared" si="89"/>
        <v>6.5040138258641092E-3</v>
      </c>
    </row>
    <row r="2877" spans="1:12" x14ac:dyDescent="0.25">
      <c r="A2877">
        <v>1049</v>
      </c>
      <c r="B2877" s="1">
        <v>44332</v>
      </c>
      <c r="C2877" s="2" t="s">
        <v>12</v>
      </c>
      <c r="D2877" s="2" t="s">
        <v>13</v>
      </c>
      <c r="E2877">
        <v>46716.636719000002</v>
      </c>
      <c r="F2877">
        <v>49720.042969000002</v>
      </c>
      <c r="G2877">
        <v>43963.351562999997</v>
      </c>
      <c r="H2877">
        <v>46456.058594000002</v>
      </c>
      <c r="I2877">
        <v>46456.058594000002</v>
      </c>
      <c r="J2877">
        <v>64047871555</v>
      </c>
      <c r="K2877" s="3">
        <f t="shared" si="88"/>
        <v>0.13094296047357989</v>
      </c>
      <c r="L2877">
        <f t="shared" si="89"/>
        <v>6.2823815952758044E-2</v>
      </c>
    </row>
    <row r="2878" spans="1:12" x14ac:dyDescent="0.25">
      <c r="A2878">
        <v>1050</v>
      </c>
      <c r="B2878" s="1">
        <v>44333</v>
      </c>
      <c r="C2878" s="2" t="s">
        <v>12</v>
      </c>
      <c r="D2878" s="2" t="s">
        <v>13</v>
      </c>
      <c r="E2878">
        <v>46415.898437999997</v>
      </c>
      <c r="F2878">
        <v>46623.558594000002</v>
      </c>
      <c r="G2878">
        <v>42207.289062999997</v>
      </c>
      <c r="H2878">
        <v>43537.511719000002</v>
      </c>
      <c r="I2878">
        <v>43537.511719000002</v>
      </c>
      <c r="J2878">
        <v>74903638450</v>
      </c>
      <c r="K2878" s="3">
        <f t="shared" si="88"/>
        <v>0.10463286387353936</v>
      </c>
      <c r="L2878">
        <f t="shared" si="89"/>
        <v>1.4426855146291922E-2</v>
      </c>
    </row>
    <row r="2879" spans="1:12" x14ac:dyDescent="0.25">
      <c r="A2879">
        <v>1051</v>
      </c>
      <c r="B2879" s="1">
        <v>44334</v>
      </c>
      <c r="C2879" s="2" t="s">
        <v>12</v>
      </c>
      <c r="D2879" s="2" t="s">
        <v>13</v>
      </c>
      <c r="E2879">
        <v>43488.058594000002</v>
      </c>
      <c r="F2879">
        <v>45812.457030999998</v>
      </c>
      <c r="G2879">
        <v>42367.832030999998</v>
      </c>
      <c r="H2879">
        <v>42909.402344000002</v>
      </c>
      <c r="I2879">
        <v>42909.402344000002</v>
      </c>
      <c r="J2879">
        <v>56187365084</v>
      </c>
      <c r="K2879" s="3">
        <f t="shared" si="88"/>
        <v>8.130283837699348E-2</v>
      </c>
      <c r="L2879">
        <f t="shared" si="89"/>
        <v>0.13766122610248779</v>
      </c>
    </row>
    <row r="2880" spans="1:12" x14ac:dyDescent="0.25">
      <c r="A2880">
        <v>1052</v>
      </c>
      <c r="B2880" s="1">
        <v>44335</v>
      </c>
      <c r="C2880" s="2" t="s">
        <v>12</v>
      </c>
      <c r="D2880" s="2" t="s">
        <v>13</v>
      </c>
      <c r="E2880">
        <v>42944.976562999997</v>
      </c>
      <c r="F2880">
        <v>43546.117187999997</v>
      </c>
      <c r="G2880">
        <v>30681.496093999998</v>
      </c>
      <c r="H2880">
        <v>37002.441405999998</v>
      </c>
      <c r="I2880">
        <v>37002.441405999998</v>
      </c>
      <c r="J2880">
        <v>126358098747</v>
      </c>
      <c r="K2880" s="3">
        <f t="shared" si="88"/>
        <v>0.41929575580624223</v>
      </c>
      <c r="L2880">
        <f t="shared" si="89"/>
        <v>-0.10216344466360049</v>
      </c>
    </row>
    <row r="2881" spans="1:12" x14ac:dyDescent="0.25">
      <c r="A2881">
        <v>1053</v>
      </c>
      <c r="B2881" s="1">
        <v>44336</v>
      </c>
      <c r="C2881" s="2" t="s">
        <v>12</v>
      </c>
      <c r="D2881" s="2" t="s">
        <v>13</v>
      </c>
      <c r="E2881">
        <v>36753.667969000002</v>
      </c>
      <c r="F2881">
        <v>42462.984375</v>
      </c>
      <c r="G2881">
        <v>35050.617187999997</v>
      </c>
      <c r="H2881">
        <v>40782.738280999998</v>
      </c>
      <c r="I2881">
        <v>40782.738280999998</v>
      </c>
      <c r="J2881">
        <v>88281943359</v>
      </c>
      <c r="K2881" s="3">
        <f t="shared" si="88"/>
        <v>0.21147608178316807</v>
      </c>
      <c r="L2881">
        <f t="shared" si="89"/>
        <v>8.5282328298695045E-2</v>
      </c>
    </row>
    <row r="2882" spans="1:12" x14ac:dyDescent="0.25">
      <c r="A2882">
        <v>1054</v>
      </c>
      <c r="B2882" s="1">
        <v>44337</v>
      </c>
      <c r="C2882" s="2" t="s">
        <v>12</v>
      </c>
      <c r="D2882" s="2" t="s">
        <v>13</v>
      </c>
      <c r="E2882">
        <v>40596.949219000002</v>
      </c>
      <c r="F2882">
        <v>42172.171875</v>
      </c>
      <c r="G2882">
        <v>33616.453125</v>
      </c>
      <c r="H2882">
        <v>37304.691405999998</v>
      </c>
      <c r="I2882">
        <v>37304.691405999998</v>
      </c>
      <c r="J2882">
        <v>82051616861</v>
      </c>
      <c r="K2882" s="3">
        <f t="shared" ref="K2882:K2945" si="90">(F2882-G2882)/G2882</f>
        <v>0.25450985915100166</v>
      </c>
      <c r="L2882">
        <f t="shared" ref="L2882:L2945" si="91">(I2882-I2883)/I2882</f>
        <v>-6.2174862800954177E-3</v>
      </c>
    </row>
    <row r="2883" spans="1:12" x14ac:dyDescent="0.25">
      <c r="A2883">
        <v>1055</v>
      </c>
      <c r="B2883" s="1">
        <v>44338</v>
      </c>
      <c r="C2883" s="2" t="s">
        <v>12</v>
      </c>
      <c r="D2883" s="2" t="s">
        <v>13</v>
      </c>
      <c r="E2883">
        <v>37371.03125</v>
      </c>
      <c r="F2883">
        <v>38831.054687999997</v>
      </c>
      <c r="G2883">
        <v>35383.683594000002</v>
      </c>
      <c r="H2883">
        <v>37536.632812999997</v>
      </c>
      <c r="I2883">
        <v>37536.632812999997</v>
      </c>
      <c r="J2883">
        <v>57377273240</v>
      </c>
      <c r="K2883" s="3">
        <f t="shared" si="90"/>
        <v>9.7428270429836317E-2</v>
      </c>
      <c r="L2883">
        <f t="shared" si="91"/>
        <v>7.3689368883456077E-2</v>
      </c>
    </row>
    <row r="2884" spans="1:12" x14ac:dyDescent="0.25">
      <c r="A2884">
        <v>1056</v>
      </c>
      <c r="B2884" s="1">
        <v>44339</v>
      </c>
      <c r="C2884" s="2" t="s">
        <v>12</v>
      </c>
      <c r="D2884" s="2" t="s">
        <v>13</v>
      </c>
      <c r="E2884">
        <v>37531.449219000002</v>
      </c>
      <c r="F2884">
        <v>38289.21875</v>
      </c>
      <c r="G2884">
        <v>31227.339843999998</v>
      </c>
      <c r="H2884">
        <v>34770.582030999998</v>
      </c>
      <c r="I2884">
        <v>34770.582030999998</v>
      </c>
      <c r="J2884">
        <v>78469274361</v>
      </c>
      <c r="K2884" s="3">
        <f t="shared" si="90"/>
        <v>0.22614410773631322</v>
      </c>
      <c r="L2884">
        <f t="shared" si="91"/>
        <v>-0.11318183959334839</v>
      </c>
    </row>
    <row r="2885" spans="1:12" x14ac:dyDescent="0.25">
      <c r="A2885">
        <v>1057</v>
      </c>
      <c r="B2885" s="1">
        <v>44340</v>
      </c>
      <c r="C2885" s="2" t="s">
        <v>12</v>
      </c>
      <c r="D2885" s="2" t="s">
        <v>13</v>
      </c>
      <c r="E2885">
        <v>34700.363280999998</v>
      </c>
      <c r="F2885">
        <v>39835.140625</v>
      </c>
      <c r="G2885">
        <v>34551.082030999998</v>
      </c>
      <c r="H2885">
        <v>38705.980469000002</v>
      </c>
      <c r="I2885">
        <v>38705.980469000002</v>
      </c>
      <c r="J2885">
        <v>67359584098</v>
      </c>
      <c r="K2885" s="3">
        <f t="shared" si="90"/>
        <v>0.15293467768271415</v>
      </c>
      <c r="L2885">
        <f t="shared" si="91"/>
        <v>7.8478263389629519E-3</v>
      </c>
    </row>
    <row r="2886" spans="1:12" x14ac:dyDescent="0.25">
      <c r="A2886">
        <v>1058</v>
      </c>
      <c r="B2886" s="1">
        <v>44341</v>
      </c>
      <c r="C2886" s="2" t="s">
        <v>12</v>
      </c>
      <c r="D2886" s="2" t="s">
        <v>13</v>
      </c>
      <c r="E2886">
        <v>38795.78125</v>
      </c>
      <c r="F2886">
        <v>39776.351562999997</v>
      </c>
      <c r="G2886">
        <v>36581.429687999997</v>
      </c>
      <c r="H2886">
        <v>38402.222655999998</v>
      </c>
      <c r="I2886">
        <v>38402.222655999998</v>
      </c>
      <c r="J2886">
        <v>56211915803</v>
      </c>
      <c r="K2886" s="3">
        <f t="shared" si="90"/>
        <v>8.7337261070691494E-2</v>
      </c>
      <c r="L2886">
        <f t="shared" si="91"/>
        <v>-2.3227211898388403E-2</v>
      </c>
    </row>
    <row r="2887" spans="1:12" x14ac:dyDescent="0.25">
      <c r="A2887">
        <v>1059</v>
      </c>
      <c r="B2887" s="1">
        <v>44342</v>
      </c>
      <c r="C2887" s="2" t="s">
        <v>12</v>
      </c>
      <c r="D2887" s="2" t="s">
        <v>13</v>
      </c>
      <c r="E2887">
        <v>38392.625</v>
      </c>
      <c r="F2887">
        <v>40782.078125</v>
      </c>
      <c r="G2887">
        <v>37905.835937999997</v>
      </c>
      <c r="H2887">
        <v>39294.199219000002</v>
      </c>
      <c r="I2887">
        <v>39294.199219000002</v>
      </c>
      <c r="J2887">
        <v>51346735160</v>
      </c>
      <c r="K2887" s="3">
        <f t="shared" si="90"/>
        <v>7.5878611190753786E-2</v>
      </c>
      <c r="L2887">
        <f t="shared" si="91"/>
        <v>2.1815700180638966E-2</v>
      </c>
    </row>
    <row r="2888" spans="1:12" x14ac:dyDescent="0.25">
      <c r="A2888">
        <v>1060</v>
      </c>
      <c r="B2888" s="1">
        <v>44343</v>
      </c>
      <c r="C2888" s="2" t="s">
        <v>12</v>
      </c>
      <c r="D2888" s="2" t="s">
        <v>13</v>
      </c>
      <c r="E2888">
        <v>39316.890625</v>
      </c>
      <c r="F2888">
        <v>40379.617187999997</v>
      </c>
      <c r="G2888">
        <v>37247.902344000002</v>
      </c>
      <c r="H2888">
        <v>38436.96875</v>
      </c>
      <c r="I2888">
        <v>38436.96875</v>
      </c>
      <c r="J2888">
        <v>43210968721</v>
      </c>
      <c r="K2888" s="3">
        <f t="shared" si="90"/>
        <v>8.407761637359587E-2</v>
      </c>
      <c r="L2888">
        <f t="shared" si="91"/>
        <v>7.1268972816697418E-2</v>
      </c>
    </row>
    <row r="2889" spans="1:12" x14ac:dyDescent="0.25">
      <c r="A2889">
        <v>1061</v>
      </c>
      <c r="B2889" s="1">
        <v>44344</v>
      </c>
      <c r="C2889" s="2" t="s">
        <v>12</v>
      </c>
      <c r="D2889" s="2" t="s">
        <v>13</v>
      </c>
      <c r="E2889">
        <v>38507.082030999998</v>
      </c>
      <c r="F2889">
        <v>38856.96875</v>
      </c>
      <c r="G2889">
        <v>34779.039062999997</v>
      </c>
      <c r="H2889">
        <v>35697.605469000002</v>
      </c>
      <c r="I2889">
        <v>35697.605469000002</v>
      </c>
      <c r="J2889">
        <v>55200191952</v>
      </c>
      <c r="K2889" s="3">
        <f t="shared" si="90"/>
        <v>0.11725251176759356</v>
      </c>
      <c r="L2889">
        <f t="shared" si="91"/>
        <v>3.0297243996917897E-2</v>
      </c>
    </row>
    <row r="2890" spans="1:12" x14ac:dyDescent="0.25">
      <c r="A2890">
        <v>1062</v>
      </c>
      <c r="B2890" s="1">
        <v>44345</v>
      </c>
      <c r="C2890" s="2" t="s">
        <v>12</v>
      </c>
      <c r="D2890" s="2" t="s">
        <v>13</v>
      </c>
      <c r="E2890">
        <v>35684.15625</v>
      </c>
      <c r="F2890">
        <v>37234.5</v>
      </c>
      <c r="G2890">
        <v>33693.929687999997</v>
      </c>
      <c r="H2890">
        <v>34616.066405999998</v>
      </c>
      <c r="I2890">
        <v>34616.066405999998</v>
      </c>
      <c r="J2890">
        <v>45231013335</v>
      </c>
      <c r="K2890" s="3">
        <f t="shared" si="90"/>
        <v>0.10508036150087202</v>
      </c>
      <c r="L2890">
        <f t="shared" si="91"/>
        <v>-3.0681201253297596E-2</v>
      </c>
    </row>
    <row r="2891" spans="1:12" x14ac:dyDescent="0.25">
      <c r="A2891">
        <v>1063</v>
      </c>
      <c r="B2891" s="1">
        <v>44346</v>
      </c>
      <c r="C2891" s="2" t="s">
        <v>12</v>
      </c>
      <c r="D2891" s="2" t="s">
        <v>13</v>
      </c>
      <c r="E2891">
        <v>34607.40625</v>
      </c>
      <c r="F2891">
        <v>36400.667969000002</v>
      </c>
      <c r="G2891">
        <v>33520.738280999998</v>
      </c>
      <c r="H2891">
        <v>35678.128905999998</v>
      </c>
      <c r="I2891">
        <v>35678.128905999998</v>
      </c>
      <c r="J2891">
        <v>31646080921</v>
      </c>
      <c r="K2891" s="3">
        <f t="shared" si="90"/>
        <v>8.5914864519329115E-2</v>
      </c>
      <c r="L2891">
        <f t="shared" si="91"/>
        <v>-4.6379297730541245E-2</v>
      </c>
    </row>
    <row r="2892" spans="1:12" x14ac:dyDescent="0.25">
      <c r="A2892">
        <v>1064</v>
      </c>
      <c r="B2892" s="1">
        <v>44347</v>
      </c>
      <c r="C2892" s="2" t="s">
        <v>12</v>
      </c>
      <c r="D2892" s="2" t="s">
        <v>13</v>
      </c>
      <c r="E2892">
        <v>35658.59375</v>
      </c>
      <c r="F2892">
        <v>37468.25</v>
      </c>
      <c r="G2892">
        <v>34241.945312999997</v>
      </c>
      <c r="H2892">
        <v>37332.855469000002</v>
      </c>
      <c r="I2892">
        <v>37332.855469000002</v>
      </c>
      <c r="J2892">
        <v>39009847639</v>
      </c>
      <c r="K2892" s="3">
        <f t="shared" si="90"/>
        <v>9.422083522150633E-2</v>
      </c>
      <c r="L2892">
        <f t="shared" si="91"/>
        <v>1.7355481649080493E-2</v>
      </c>
    </row>
    <row r="2893" spans="1:12" x14ac:dyDescent="0.25">
      <c r="A2893">
        <v>1065</v>
      </c>
      <c r="B2893" s="1">
        <v>44348</v>
      </c>
      <c r="C2893" s="2" t="s">
        <v>12</v>
      </c>
      <c r="D2893" s="2" t="s">
        <v>13</v>
      </c>
      <c r="E2893">
        <v>37293.792969000002</v>
      </c>
      <c r="F2893">
        <v>37896.734375</v>
      </c>
      <c r="G2893">
        <v>35787.085937999997</v>
      </c>
      <c r="H2893">
        <v>36684.925780999998</v>
      </c>
      <c r="I2893">
        <v>36684.925780999998</v>
      </c>
      <c r="J2893">
        <v>34639423297</v>
      </c>
      <c r="K2893" s="3">
        <f t="shared" si="90"/>
        <v>5.8949992202631508E-2</v>
      </c>
      <c r="L2893">
        <f t="shared" si="91"/>
        <v>-2.4267567346724257E-2</v>
      </c>
    </row>
    <row r="2894" spans="1:12" x14ac:dyDescent="0.25">
      <c r="A2894">
        <v>1066</v>
      </c>
      <c r="B2894" s="1">
        <v>44349</v>
      </c>
      <c r="C2894" s="2" t="s">
        <v>12</v>
      </c>
      <c r="D2894" s="2" t="s">
        <v>13</v>
      </c>
      <c r="E2894">
        <v>36699.921875</v>
      </c>
      <c r="F2894">
        <v>38231.339844000002</v>
      </c>
      <c r="G2894">
        <v>35966.308594000002</v>
      </c>
      <c r="H2894">
        <v>37575.179687999997</v>
      </c>
      <c r="I2894">
        <v>37575.179687999997</v>
      </c>
      <c r="J2894">
        <v>33070867190</v>
      </c>
      <c r="K2894" s="3">
        <f t="shared" si="90"/>
        <v>6.2976472664138208E-2</v>
      </c>
      <c r="L2894">
        <f t="shared" si="91"/>
        <v>-4.347513306827127E-2</v>
      </c>
    </row>
    <row r="2895" spans="1:12" x14ac:dyDescent="0.25">
      <c r="A2895">
        <v>1067</v>
      </c>
      <c r="B2895" s="1">
        <v>44350</v>
      </c>
      <c r="C2895" s="2" t="s">
        <v>12</v>
      </c>
      <c r="D2895" s="2" t="s">
        <v>13</v>
      </c>
      <c r="E2895">
        <v>37599.410155999998</v>
      </c>
      <c r="F2895">
        <v>39478.953125</v>
      </c>
      <c r="G2895">
        <v>37243.972655999998</v>
      </c>
      <c r="H2895">
        <v>39208.765625</v>
      </c>
      <c r="I2895">
        <v>39208.765625</v>
      </c>
      <c r="J2895">
        <v>35460750427</v>
      </c>
      <c r="K2895" s="3">
        <f t="shared" si="90"/>
        <v>6.0009185637718135E-2</v>
      </c>
      <c r="L2895">
        <f t="shared" si="91"/>
        <v>5.9026580870588173E-2</v>
      </c>
    </row>
    <row r="2896" spans="1:12" x14ac:dyDescent="0.25">
      <c r="A2896">
        <v>1068</v>
      </c>
      <c r="B2896" s="1">
        <v>44351</v>
      </c>
      <c r="C2896" s="2" t="s">
        <v>12</v>
      </c>
      <c r="D2896" s="2" t="s">
        <v>13</v>
      </c>
      <c r="E2896">
        <v>39242.484375</v>
      </c>
      <c r="F2896">
        <v>39242.484375</v>
      </c>
      <c r="G2896">
        <v>35717.722655999998</v>
      </c>
      <c r="H2896">
        <v>36894.40625</v>
      </c>
      <c r="I2896">
        <v>36894.40625</v>
      </c>
      <c r="J2896">
        <v>41831090187</v>
      </c>
      <c r="K2896" s="3">
        <f t="shared" si="90"/>
        <v>9.8683831355857704E-2</v>
      </c>
      <c r="L2896">
        <f t="shared" si="91"/>
        <v>3.638625351234652E-2</v>
      </c>
    </row>
    <row r="2897" spans="1:12" x14ac:dyDescent="0.25">
      <c r="A2897">
        <v>1069</v>
      </c>
      <c r="B2897" s="1">
        <v>44352</v>
      </c>
      <c r="C2897" s="2" t="s">
        <v>12</v>
      </c>
      <c r="D2897" s="2" t="s">
        <v>13</v>
      </c>
      <c r="E2897">
        <v>36880.15625</v>
      </c>
      <c r="F2897">
        <v>37917.714844000002</v>
      </c>
      <c r="G2897">
        <v>34900.414062999997</v>
      </c>
      <c r="H2897">
        <v>35551.957030999998</v>
      </c>
      <c r="I2897">
        <v>35551.957030999998</v>
      </c>
      <c r="J2897">
        <v>35959473399</v>
      </c>
      <c r="K2897" s="3">
        <f t="shared" si="90"/>
        <v>8.645458405030286E-2</v>
      </c>
      <c r="L2897">
        <f t="shared" si="91"/>
        <v>-8.7314989363123825E-3</v>
      </c>
    </row>
    <row r="2898" spans="1:12" x14ac:dyDescent="0.25">
      <c r="A2898">
        <v>1070</v>
      </c>
      <c r="B2898" s="1">
        <v>44353</v>
      </c>
      <c r="C2898" s="2" t="s">
        <v>12</v>
      </c>
      <c r="D2898" s="2" t="s">
        <v>13</v>
      </c>
      <c r="E2898">
        <v>35538.609375</v>
      </c>
      <c r="F2898">
        <v>36436.421875</v>
      </c>
      <c r="G2898">
        <v>35304.578125</v>
      </c>
      <c r="H2898">
        <v>35862.378905999998</v>
      </c>
      <c r="I2898">
        <v>35862.378905999998</v>
      </c>
      <c r="J2898">
        <v>28913440585</v>
      </c>
      <c r="K2898" s="3">
        <f t="shared" si="90"/>
        <v>3.205940447702206E-2</v>
      </c>
      <c r="L2898">
        <f t="shared" si="91"/>
        <v>6.4180680289865441E-2</v>
      </c>
    </row>
    <row r="2899" spans="1:12" x14ac:dyDescent="0.25">
      <c r="A2899">
        <v>1071</v>
      </c>
      <c r="B2899" s="1">
        <v>44354</v>
      </c>
      <c r="C2899" s="2" t="s">
        <v>12</v>
      </c>
      <c r="D2899" s="2" t="s">
        <v>13</v>
      </c>
      <c r="E2899">
        <v>35835.265625</v>
      </c>
      <c r="F2899">
        <v>36790.570312999997</v>
      </c>
      <c r="G2899">
        <v>33480.640625</v>
      </c>
      <c r="H2899">
        <v>33560.707030999998</v>
      </c>
      <c r="I2899">
        <v>33560.707030999998</v>
      </c>
      <c r="J2899">
        <v>33683936663</v>
      </c>
      <c r="K2899" s="3">
        <f t="shared" si="90"/>
        <v>9.8861002245233962E-2</v>
      </c>
      <c r="L2899">
        <f t="shared" si="91"/>
        <v>2.6243254624715587E-3</v>
      </c>
    </row>
    <row r="2900" spans="1:12" x14ac:dyDescent="0.25">
      <c r="A2900">
        <v>1072</v>
      </c>
      <c r="B2900" s="1">
        <v>44355</v>
      </c>
      <c r="C2900" s="2" t="s">
        <v>12</v>
      </c>
      <c r="D2900" s="2" t="s">
        <v>13</v>
      </c>
      <c r="E2900">
        <v>33589.519530999998</v>
      </c>
      <c r="F2900">
        <v>34017.386719000002</v>
      </c>
      <c r="G2900">
        <v>31114.443359000001</v>
      </c>
      <c r="H2900">
        <v>33472.632812999997</v>
      </c>
      <c r="I2900">
        <v>33472.632812999997</v>
      </c>
      <c r="J2900">
        <v>49902050442</v>
      </c>
      <c r="K2900" s="3">
        <f t="shared" si="90"/>
        <v>9.3298900658632902E-2</v>
      </c>
      <c r="L2900">
        <f t="shared" si="91"/>
        <v>-0.11569117680805857</v>
      </c>
    </row>
    <row r="2901" spans="1:12" x14ac:dyDescent="0.25">
      <c r="A2901">
        <v>1073</v>
      </c>
      <c r="B2901" s="1">
        <v>44356</v>
      </c>
      <c r="C2901" s="2" t="s">
        <v>12</v>
      </c>
      <c r="D2901" s="2" t="s">
        <v>13</v>
      </c>
      <c r="E2901">
        <v>33416.976562999997</v>
      </c>
      <c r="F2901">
        <v>37537.371094000002</v>
      </c>
      <c r="G2901">
        <v>32475.865234000001</v>
      </c>
      <c r="H2901">
        <v>37345.121094000002</v>
      </c>
      <c r="I2901">
        <v>37345.121094000002</v>
      </c>
      <c r="J2901">
        <v>53972919008</v>
      </c>
      <c r="K2901" s="3">
        <f t="shared" si="90"/>
        <v>0.15585438058478429</v>
      </c>
      <c r="L2901">
        <f t="shared" si="91"/>
        <v>1.7205016858366378E-2</v>
      </c>
    </row>
    <row r="2902" spans="1:12" x14ac:dyDescent="0.25">
      <c r="A2902">
        <v>1074</v>
      </c>
      <c r="B2902" s="1">
        <v>44357</v>
      </c>
      <c r="C2902" s="2" t="s">
        <v>12</v>
      </c>
      <c r="D2902" s="2" t="s">
        <v>13</v>
      </c>
      <c r="E2902">
        <v>37389.515625</v>
      </c>
      <c r="F2902">
        <v>38334.324219000002</v>
      </c>
      <c r="G2902">
        <v>35847.59375</v>
      </c>
      <c r="H2902">
        <v>36702.597655999998</v>
      </c>
      <c r="I2902">
        <v>36702.597655999998</v>
      </c>
      <c r="J2902">
        <v>43576032854</v>
      </c>
      <c r="K2902" s="3">
        <f t="shared" si="90"/>
        <v>6.9369522717267512E-2</v>
      </c>
      <c r="L2902">
        <f t="shared" si="91"/>
        <v>-1.7214061738126431E-2</v>
      </c>
    </row>
    <row r="2903" spans="1:12" x14ac:dyDescent="0.25">
      <c r="A2903">
        <v>1075</v>
      </c>
      <c r="B2903" s="1">
        <v>44358</v>
      </c>
      <c r="C2903" s="2" t="s">
        <v>12</v>
      </c>
      <c r="D2903" s="2" t="s">
        <v>13</v>
      </c>
      <c r="E2903">
        <v>36697.03125</v>
      </c>
      <c r="F2903">
        <v>37608.695312999997</v>
      </c>
      <c r="G2903">
        <v>36044.449219000002</v>
      </c>
      <c r="H2903">
        <v>37334.398437999997</v>
      </c>
      <c r="I2903">
        <v>37334.398437999997</v>
      </c>
      <c r="J2903">
        <v>38699736985</v>
      </c>
      <c r="K2903" s="3">
        <f t="shared" si="90"/>
        <v>4.3397697229215486E-2</v>
      </c>
      <c r="L2903">
        <f t="shared" si="91"/>
        <v>4.7727642269611244E-2</v>
      </c>
    </row>
    <row r="2904" spans="1:12" x14ac:dyDescent="0.25">
      <c r="A2904">
        <v>1076</v>
      </c>
      <c r="B2904" s="1">
        <v>44359</v>
      </c>
      <c r="C2904" s="2" t="s">
        <v>12</v>
      </c>
      <c r="D2904" s="2" t="s">
        <v>13</v>
      </c>
      <c r="E2904">
        <v>37340.144530999998</v>
      </c>
      <c r="F2904">
        <v>37408.925780999998</v>
      </c>
      <c r="G2904">
        <v>34728.191405999998</v>
      </c>
      <c r="H2904">
        <v>35552.515625</v>
      </c>
      <c r="I2904">
        <v>35552.515625</v>
      </c>
      <c r="J2904">
        <v>37924228550</v>
      </c>
      <c r="K2904" s="3">
        <f t="shared" si="90"/>
        <v>7.7191879751527998E-2</v>
      </c>
      <c r="L2904">
        <f t="shared" si="91"/>
        <v>-9.972131894675175E-2</v>
      </c>
    </row>
    <row r="2905" spans="1:12" x14ac:dyDescent="0.25">
      <c r="A2905">
        <v>1077</v>
      </c>
      <c r="B2905" s="1">
        <v>44360</v>
      </c>
      <c r="C2905" s="2" t="s">
        <v>12</v>
      </c>
      <c r="D2905" s="2" t="s">
        <v>13</v>
      </c>
      <c r="E2905">
        <v>35555.789062999997</v>
      </c>
      <c r="F2905">
        <v>39322.78125</v>
      </c>
      <c r="G2905">
        <v>34864.109375</v>
      </c>
      <c r="H2905">
        <v>39097.859375</v>
      </c>
      <c r="I2905">
        <v>39097.859375</v>
      </c>
      <c r="J2905">
        <v>40669112838</v>
      </c>
      <c r="K2905" s="3">
        <f t="shared" si="90"/>
        <v>0.12788715831063732</v>
      </c>
      <c r="L2905">
        <f t="shared" si="91"/>
        <v>-2.8661855301381101E-2</v>
      </c>
    </row>
    <row r="2906" spans="1:12" x14ac:dyDescent="0.25">
      <c r="A2906">
        <v>1078</v>
      </c>
      <c r="B2906" s="1">
        <v>44361</v>
      </c>
      <c r="C2906" s="2" t="s">
        <v>12</v>
      </c>
      <c r="D2906" s="2" t="s">
        <v>13</v>
      </c>
      <c r="E2906">
        <v>39016.96875</v>
      </c>
      <c r="F2906">
        <v>40978.363280999998</v>
      </c>
      <c r="G2906">
        <v>38757.285155999998</v>
      </c>
      <c r="H2906">
        <v>40218.476562999997</v>
      </c>
      <c r="I2906">
        <v>40218.476562999997</v>
      </c>
      <c r="J2906">
        <v>43148914673</v>
      </c>
      <c r="K2906" s="3">
        <f t="shared" si="90"/>
        <v>5.7307371144806718E-2</v>
      </c>
      <c r="L2906">
        <f t="shared" si="91"/>
        <v>-4.6693207711593545E-3</v>
      </c>
    </row>
    <row r="2907" spans="1:12" x14ac:dyDescent="0.25">
      <c r="A2907">
        <v>1079</v>
      </c>
      <c r="B2907" s="1">
        <v>44362</v>
      </c>
      <c r="C2907" s="2" t="s">
        <v>12</v>
      </c>
      <c r="D2907" s="2" t="s">
        <v>13</v>
      </c>
      <c r="E2907">
        <v>40427.167969000002</v>
      </c>
      <c r="F2907">
        <v>41295.269530999998</v>
      </c>
      <c r="G2907">
        <v>39609.46875</v>
      </c>
      <c r="H2907">
        <v>40406.269530999998</v>
      </c>
      <c r="I2907">
        <v>40406.269530999998</v>
      </c>
      <c r="J2907">
        <v>46420149185</v>
      </c>
      <c r="K2907" s="3">
        <f t="shared" si="90"/>
        <v>4.2560550146232348E-2</v>
      </c>
      <c r="L2907">
        <f t="shared" si="91"/>
        <v>5.0962562367212812E-2</v>
      </c>
    </row>
    <row r="2908" spans="1:12" x14ac:dyDescent="0.25">
      <c r="A2908">
        <v>1080</v>
      </c>
      <c r="B2908" s="1">
        <v>44363</v>
      </c>
      <c r="C2908" s="2" t="s">
        <v>12</v>
      </c>
      <c r="D2908" s="2" t="s">
        <v>13</v>
      </c>
      <c r="E2908">
        <v>40168.691405999998</v>
      </c>
      <c r="F2908">
        <v>40516.777344000002</v>
      </c>
      <c r="G2908">
        <v>38176.035155999998</v>
      </c>
      <c r="H2908">
        <v>38347.0625</v>
      </c>
      <c r="I2908">
        <v>38347.0625</v>
      </c>
      <c r="J2908">
        <v>39211635100</v>
      </c>
      <c r="K2908" s="3">
        <f t="shared" si="90"/>
        <v>6.1314439240087434E-2</v>
      </c>
      <c r="L2908">
        <f t="shared" si="91"/>
        <v>7.655308512875058E-3</v>
      </c>
    </row>
    <row r="2909" spans="1:12" x14ac:dyDescent="0.25">
      <c r="A2909">
        <v>1081</v>
      </c>
      <c r="B2909" s="1">
        <v>44364</v>
      </c>
      <c r="C2909" s="2" t="s">
        <v>12</v>
      </c>
      <c r="D2909" s="2" t="s">
        <v>13</v>
      </c>
      <c r="E2909">
        <v>38341.421875</v>
      </c>
      <c r="F2909">
        <v>39513.671875</v>
      </c>
      <c r="G2909">
        <v>37439.675780999998</v>
      </c>
      <c r="H2909">
        <v>38053.503905999998</v>
      </c>
      <c r="I2909">
        <v>38053.503905999998</v>
      </c>
      <c r="J2909">
        <v>37096670047</v>
      </c>
      <c r="K2909" s="3">
        <f t="shared" si="90"/>
        <v>5.5395674528050262E-2</v>
      </c>
      <c r="L2909">
        <f t="shared" si="91"/>
        <v>5.9554510869698631E-2</v>
      </c>
    </row>
    <row r="2910" spans="1:12" x14ac:dyDescent="0.25">
      <c r="A2910">
        <v>1082</v>
      </c>
      <c r="B2910" s="1">
        <v>44365</v>
      </c>
      <c r="C2910" s="2" t="s">
        <v>12</v>
      </c>
      <c r="D2910" s="2" t="s">
        <v>13</v>
      </c>
      <c r="E2910">
        <v>38099.476562999997</v>
      </c>
      <c r="F2910">
        <v>38187.261719000002</v>
      </c>
      <c r="G2910">
        <v>35255.855469000002</v>
      </c>
      <c r="H2910">
        <v>35787.246094000002</v>
      </c>
      <c r="I2910">
        <v>35787.246094000002</v>
      </c>
      <c r="J2910">
        <v>36200887275</v>
      </c>
      <c r="K2910" s="3">
        <f t="shared" si="90"/>
        <v>8.3146649287167237E-2</v>
      </c>
      <c r="L2910">
        <f t="shared" si="91"/>
        <v>4.7887171745448244E-3</v>
      </c>
    </row>
    <row r="2911" spans="1:12" x14ac:dyDescent="0.25">
      <c r="A2911">
        <v>1083</v>
      </c>
      <c r="B2911" s="1">
        <v>44366</v>
      </c>
      <c r="C2911" s="2" t="s">
        <v>12</v>
      </c>
      <c r="D2911" s="2" t="s">
        <v>13</v>
      </c>
      <c r="E2911">
        <v>35854.527344000002</v>
      </c>
      <c r="F2911">
        <v>36457.796875</v>
      </c>
      <c r="G2911">
        <v>34933.0625</v>
      </c>
      <c r="H2911">
        <v>35615.871094000002</v>
      </c>
      <c r="I2911">
        <v>35615.871094000002</v>
      </c>
      <c r="J2911">
        <v>31207279719</v>
      </c>
      <c r="K2911" s="3">
        <f t="shared" si="90"/>
        <v>4.36473147752219E-2</v>
      </c>
      <c r="L2911">
        <f t="shared" si="91"/>
        <v>-2.314299172479987E-3</v>
      </c>
    </row>
    <row r="2912" spans="1:12" x14ac:dyDescent="0.25">
      <c r="A2912">
        <v>1084</v>
      </c>
      <c r="B2912" s="1">
        <v>44367</v>
      </c>
      <c r="C2912" s="2" t="s">
        <v>12</v>
      </c>
      <c r="D2912" s="2" t="s">
        <v>13</v>
      </c>
      <c r="E2912">
        <v>35563.140625</v>
      </c>
      <c r="F2912">
        <v>36059.484375</v>
      </c>
      <c r="G2912">
        <v>33432.074219000002</v>
      </c>
      <c r="H2912">
        <v>35698.296875</v>
      </c>
      <c r="I2912">
        <v>35698.296875</v>
      </c>
      <c r="J2912">
        <v>36664034054</v>
      </c>
      <c r="K2912" s="3">
        <f t="shared" si="90"/>
        <v>7.8589504760874132E-2</v>
      </c>
      <c r="L2912">
        <f t="shared" si="91"/>
        <v>0.11265533283231735</v>
      </c>
    </row>
    <row r="2913" spans="1:12" x14ac:dyDescent="0.25">
      <c r="A2913">
        <v>1085</v>
      </c>
      <c r="B2913" s="1">
        <v>44368</v>
      </c>
      <c r="C2913" s="2" t="s">
        <v>12</v>
      </c>
      <c r="D2913" s="2" t="s">
        <v>13</v>
      </c>
      <c r="E2913">
        <v>35641.144530999998</v>
      </c>
      <c r="F2913">
        <v>35721.640625</v>
      </c>
      <c r="G2913">
        <v>31295.935547000001</v>
      </c>
      <c r="H2913">
        <v>31676.693359000001</v>
      </c>
      <c r="I2913">
        <v>31676.693359000001</v>
      </c>
      <c r="J2913">
        <v>52809038594</v>
      </c>
      <c r="K2913" s="3">
        <f t="shared" si="90"/>
        <v>0.14141469173699914</v>
      </c>
      <c r="L2913">
        <f t="shared" si="91"/>
        <v>-2.6169612705629026E-2</v>
      </c>
    </row>
    <row r="2914" spans="1:12" x14ac:dyDescent="0.25">
      <c r="A2914">
        <v>1086</v>
      </c>
      <c r="B2914" s="1">
        <v>44369</v>
      </c>
      <c r="C2914" s="2" t="s">
        <v>12</v>
      </c>
      <c r="D2914" s="2" t="s">
        <v>13</v>
      </c>
      <c r="E2914">
        <v>31622.376952999999</v>
      </c>
      <c r="F2914">
        <v>33292.453125</v>
      </c>
      <c r="G2914">
        <v>28893.621093999998</v>
      </c>
      <c r="H2914">
        <v>32505.660156000002</v>
      </c>
      <c r="I2914">
        <v>32505.660156000002</v>
      </c>
      <c r="J2914">
        <v>58964353058</v>
      </c>
      <c r="K2914" s="3">
        <f t="shared" si="90"/>
        <v>0.15224232423790787</v>
      </c>
      <c r="L2914">
        <f t="shared" si="91"/>
        <v>-3.7450929535276477E-2</v>
      </c>
    </row>
    <row r="2915" spans="1:12" x14ac:dyDescent="0.25">
      <c r="A2915">
        <v>1087</v>
      </c>
      <c r="B2915" s="1">
        <v>44370</v>
      </c>
      <c r="C2915" s="2" t="s">
        <v>12</v>
      </c>
      <c r="D2915" s="2" t="s">
        <v>13</v>
      </c>
      <c r="E2915">
        <v>32515.714843999998</v>
      </c>
      <c r="F2915">
        <v>34753.410155999998</v>
      </c>
      <c r="G2915">
        <v>31772.632813</v>
      </c>
      <c r="H2915">
        <v>33723.027344000002</v>
      </c>
      <c r="I2915">
        <v>33723.027344000002</v>
      </c>
      <c r="J2915">
        <v>46317108925</v>
      </c>
      <c r="K2915" s="3">
        <f t="shared" si="90"/>
        <v>9.3815874829875343E-2</v>
      </c>
      <c r="L2915">
        <f t="shared" si="91"/>
        <v>-2.7856637733537817E-2</v>
      </c>
    </row>
    <row r="2916" spans="1:12" x14ac:dyDescent="0.25">
      <c r="A2916">
        <v>1088</v>
      </c>
      <c r="B2916" s="1">
        <v>44371</v>
      </c>
      <c r="C2916" s="2" t="s">
        <v>12</v>
      </c>
      <c r="D2916" s="2" t="s">
        <v>13</v>
      </c>
      <c r="E2916">
        <v>33682.800780999998</v>
      </c>
      <c r="F2916">
        <v>35228.851562999997</v>
      </c>
      <c r="G2916">
        <v>32385.214843999998</v>
      </c>
      <c r="H2916">
        <v>34662.4375</v>
      </c>
      <c r="I2916">
        <v>34662.4375</v>
      </c>
      <c r="J2916">
        <v>33123368116</v>
      </c>
      <c r="K2916" s="3">
        <f t="shared" si="90"/>
        <v>8.7806634376144582E-2</v>
      </c>
      <c r="L2916">
        <f t="shared" si="91"/>
        <v>8.7260401205195071E-2</v>
      </c>
    </row>
    <row r="2917" spans="1:12" x14ac:dyDescent="0.25">
      <c r="A2917">
        <v>1089</v>
      </c>
      <c r="B2917" s="1">
        <v>44372</v>
      </c>
      <c r="C2917" s="2" t="s">
        <v>12</v>
      </c>
      <c r="D2917" s="2" t="s">
        <v>13</v>
      </c>
      <c r="E2917">
        <v>34659.105469000002</v>
      </c>
      <c r="F2917">
        <v>35487.246094000002</v>
      </c>
      <c r="G2917">
        <v>31350.884765999999</v>
      </c>
      <c r="H2917">
        <v>31637.779297000001</v>
      </c>
      <c r="I2917">
        <v>31637.779297000001</v>
      </c>
      <c r="J2917">
        <v>40230904226</v>
      </c>
      <c r="K2917" s="3">
        <f t="shared" si="90"/>
        <v>0.13193762660522684</v>
      </c>
      <c r="L2917">
        <f t="shared" si="91"/>
        <v>-1.7336806159843454E-2</v>
      </c>
    </row>
    <row r="2918" spans="1:12" x14ac:dyDescent="0.25">
      <c r="A2918">
        <v>1090</v>
      </c>
      <c r="B2918" s="1">
        <v>44373</v>
      </c>
      <c r="C2918" s="2" t="s">
        <v>12</v>
      </c>
      <c r="D2918" s="2" t="s">
        <v>13</v>
      </c>
      <c r="E2918">
        <v>31594.664063</v>
      </c>
      <c r="F2918">
        <v>32637.587890999999</v>
      </c>
      <c r="G2918">
        <v>30184.501952999999</v>
      </c>
      <c r="H2918">
        <v>32186.277343999998</v>
      </c>
      <c r="I2918">
        <v>32186.277343999998</v>
      </c>
      <c r="J2918">
        <v>38585385521</v>
      </c>
      <c r="K2918" s="3">
        <f t="shared" si="90"/>
        <v>8.1269717215134998E-2</v>
      </c>
      <c r="L2918">
        <f t="shared" si="91"/>
        <v>-7.6534703304518947E-2</v>
      </c>
    </row>
    <row r="2919" spans="1:12" x14ac:dyDescent="0.25">
      <c r="A2919">
        <v>1091</v>
      </c>
      <c r="B2919" s="1">
        <v>44374</v>
      </c>
      <c r="C2919" s="2" t="s">
        <v>12</v>
      </c>
      <c r="D2919" s="2" t="s">
        <v>13</v>
      </c>
      <c r="E2919">
        <v>32287.523438</v>
      </c>
      <c r="F2919">
        <v>34656.128905999998</v>
      </c>
      <c r="G2919">
        <v>32071.757813</v>
      </c>
      <c r="H2919">
        <v>34649.644530999998</v>
      </c>
      <c r="I2919">
        <v>34649.644530999998</v>
      </c>
      <c r="J2919">
        <v>35511640894</v>
      </c>
      <c r="K2919" s="3">
        <f t="shared" si="90"/>
        <v>8.0580899496330266E-2</v>
      </c>
      <c r="L2919">
        <f t="shared" si="91"/>
        <v>6.2138759549862461E-3</v>
      </c>
    </row>
    <row r="2920" spans="1:12" x14ac:dyDescent="0.25">
      <c r="A2920">
        <v>1092</v>
      </c>
      <c r="B2920" s="1">
        <v>44375</v>
      </c>
      <c r="C2920" s="2" t="s">
        <v>12</v>
      </c>
      <c r="D2920" s="2" t="s">
        <v>13</v>
      </c>
      <c r="E2920">
        <v>34679.121094000002</v>
      </c>
      <c r="F2920">
        <v>35219.890625</v>
      </c>
      <c r="G2920">
        <v>33902.074219000002</v>
      </c>
      <c r="H2920">
        <v>34434.335937999997</v>
      </c>
      <c r="I2920">
        <v>34434.335937999997</v>
      </c>
      <c r="J2920">
        <v>33892523752</v>
      </c>
      <c r="K2920" s="3">
        <f t="shared" si="90"/>
        <v>3.8871261902360066E-2</v>
      </c>
      <c r="L2920">
        <f t="shared" si="91"/>
        <v>-4.1628257579323077E-2</v>
      </c>
    </row>
    <row r="2921" spans="1:12" x14ac:dyDescent="0.25">
      <c r="A2921">
        <v>1093</v>
      </c>
      <c r="B2921" s="1">
        <v>44376</v>
      </c>
      <c r="C2921" s="2" t="s">
        <v>12</v>
      </c>
      <c r="D2921" s="2" t="s">
        <v>13</v>
      </c>
      <c r="E2921">
        <v>34475.558594000002</v>
      </c>
      <c r="F2921">
        <v>36542.109375</v>
      </c>
      <c r="G2921">
        <v>34252.484375</v>
      </c>
      <c r="H2921">
        <v>35867.777344000002</v>
      </c>
      <c r="I2921">
        <v>35867.777344000002</v>
      </c>
      <c r="J2921">
        <v>37901460044</v>
      </c>
      <c r="K2921" s="3">
        <f t="shared" si="90"/>
        <v>6.6845516223960039E-2</v>
      </c>
      <c r="L2921">
        <f t="shared" si="91"/>
        <v>2.3055273207173987E-2</v>
      </c>
    </row>
    <row r="2922" spans="1:12" x14ac:dyDescent="0.25">
      <c r="A2922">
        <v>1094</v>
      </c>
      <c r="B2922" s="1">
        <v>44377</v>
      </c>
      <c r="C2922" s="2" t="s">
        <v>12</v>
      </c>
      <c r="D2922" s="2" t="s">
        <v>13</v>
      </c>
      <c r="E2922">
        <v>35908.386719000002</v>
      </c>
      <c r="F2922">
        <v>36074.757812999997</v>
      </c>
      <c r="G2922">
        <v>34086.152344000002</v>
      </c>
      <c r="H2922">
        <v>35040.835937999997</v>
      </c>
      <c r="I2922">
        <v>35040.835937999997</v>
      </c>
      <c r="J2922">
        <v>34059036099</v>
      </c>
      <c r="K2922" s="3">
        <f t="shared" si="90"/>
        <v>5.8340567422536849E-2</v>
      </c>
      <c r="L2922">
        <f t="shared" si="91"/>
        <v>4.1914489500156291E-2</v>
      </c>
    </row>
    <row r="2923" spans="1:12" x14ac:dyDescent="0.25">
      <c r="A2923">
        <v>1095</v>
      </c>
      <c r="B2923" s="1">
        <v>44378</v>
      </c>
      <c r="C2923" s="2" t="s">
        <v>12</v>
      </c>
      <c r="D2923" s="2" t="s">
        <v>13</v>
      </c>
      <c r="E2923">
        <v>35035.984375</v>
      </c>
      <c r="F2923">
        <v>35035.984375</v>
      </c>
      <c r="G2923">
        <v>32883.78125</v>
      </c>
      <c r="H2923">
        <v>33572.117187999997</v>
      </c>
      <c r="I2923">
        <v>33572.117187999997</v>
      </c>
      <c r="J2923">
        <v>37838957079</v>
      </c>
      <c r="K2923" s="3">
        <f t="shared" si="90"/>
        <v>6.544877271375231E-2</v>
      </c>
      <c r="L2923">
        <f t="shared" si="91"/>
        <v>-9.6785581076234955E-3</v>
      </c>
    </row>
    <row r="2924" spans="1:12" x14ac:dyDescent="0.25">
      <c r="A2924">
        <v>1096</v>
      </c>
      <c r="B2924" s="1">
        <v>44379</v>
      </c>
      <c r="C2924" s="2" t="s">
        <v>12</v>
      </c>
      <c r="D2924" s="2" t="s">
        <v>13</v>
      </c>
      <c r="E2924">
        <v>33549.601562999997</v>
      </c>
      <c r="F2924">
        <v>33939.589844000002</v>
      </c>
      <c r="G2924">
        <v>32770.679687999997</v>
      </c>
      <c r="H2924">
        <v>33897.046875</v>
      </c>
      <c r="I2924">
        <v>33897.046875</v>
      </c>
      <c r="J2924">
        <v>38728974942</v>
      </c>
      <c r="K2924" s="3">
        <f t="shared" si="90"/>
        <v>3.566939005015627E-2</v>
      </c>
      <c r="L2924">
        <f t="shared" si="91"/>
        <v>-2.2760094790705863E-2</v>
      </c>
    </row>
    <row r="2925" spans="1:12" x14ac:dyDescent="0.25">
      <c r="A2925">
        <v>1097</v>
      </c>
      <c r="B2925" s="1">
        <v>44380</v>
      </c>
      <c r="C2925" s="2" t="s">
        <v>12</v>
      </c>
      <c r="D2925" s="2" t="s">
        <v>13</v>
      </c>
      <c r="E2925">
        <v>33854.421875</v>
      </c>
      <c r="F2925">
        <v>34909.261719000002</v>
      </c>
      <c r="G2925">
        <v>33402.695312999997</v>
      </c>
      <c r="H2925">
        <v>34668.546875</v>
      </c>
      <c r="I2925">
        <v>34668.546875</v>
      </c>
      <c r="J2925">
        <v>24383958643</v>
      </c>
      <c r="K2925" s="3">
        <f t="shared" si="90"/>
        <v>4.5103138889922595E-2</v>
      </c>
      <c r="L2925">
        <f t="shared" si="91"/>
        <v>-1.7861561294527144E-2</v>
      </c>
    </row>
    <row r="2926" spans="1:12" x14ac:dyDescent="0.25">
      <c r="A2926">
        <v>1098</v>
      </c>
      <c r="B2926" s="1">
        <v>44381</v>
      </c>
      <c r="C2926" s="2" t="s">
        <v>12</v>
      </c>
      <c r="D2926" s="2" t="s">
        <v>13</v>
      </c>
      <c r="E2926">
        <v>34665.566405999998</v>
      </c>
      <c r="F2926">
        <v>35937.566405999998</v>
      </c>
      <c r="G2926">
        <v>34396.476562999997</v>
      </c>
      <c r="H2926">
        <v>35287.78125</v>
      </c>
      <c r="I2926">
        <v>35287.78125</v>
      </c>
      <c r="J2926">
        <v>24924307911</v>
      </c>
      <c r="K2926" s="3">
        <f t="shared" si="90"/>
        <v>4.4803712385405751E-2</v>
      </c>
      <c r="L2926">
        <f t="shared" si="91"/>
        <v>4.3691535409299841E-2</v>
      </c>
    </row>
    <row r="2927" spans="1:12" x14ac:dyDescent="0.25">
      <c r="A2927">
        <v>1099</v>
      </c>
      <c r="B2927" s="1">
        <v>44382</v>
      </c>
      <c r="C2927" s="2" t="s">
        <v>12</v>
      </c>
      <c r="D2927" s="2" t="s">
        <v>13</v>
      </c>
      <c r="E2927">
        <v>35284.34375</v>
      </c>
      <c r="F2927">
        <v>35284.34375</v>
      </c>
      <c r="G2927">
        <v>33213.660155999998</v>
      </c>
      <c r="H2927">
        <v>33746.003905999998</v>
      </c>
      <c r="I2927">
        <v>33746.003905999998</v>
      </c>
      <c r="J2927">
        <v>26721554282</v>
      </c>
      <c r="K2927" s="3">
        <f t="shared" si="90"/>
        <v>6.2344336163924291E-2</v>
      </c>
      <c r="L2927">
        <f t="shared" si="91"/>
        <v>-1.4496276606932437E-2</v>
      </c>
    </row>
    <row r="2928" spans="1:12" x14ac:dyDescent="0.25">
      <c r="A2928">
        <v>1100</v>
      </c>
      <c r="B2928" s="1">
        <v>44383</v>
      </c>
      <c r="C2928" s="2" t="s">
        <v>12</v>
      </c>
      <c r="D2928" s="2" t="s">
        <v>13</v>
      </c>
      <c r="E2928">
        <v>33723.507812999997</v>
      </c>
      <c r="F2928">
        <v>35038.535155999998</v>
      </c>
      <c r="G2928">
        <v>33599.917969000002</v>
      </c>
      <c r="H2928">
        <v>34235.195312999997</v>
      </c>
      <c r="I2928">
        <v>34235.195312999997</v>
      </c>
      <c r="J2928">
        <v>26501259870</v>
      </c>
      <c r="K2928" s="3">
        <f t="shared" si="90"/>
        <v>4.2816092239489838E-2</v>
      </c>
      <c r="L2928">
        <f t="shared" si="91"/>
        <v>1.1095808992091571E-2</v>
      </c>
    </row>
    <row r="2929" spans="1:12" x14ac:dyDescent="0.25">
      <c r="A2929">
        <v>1101</v>
      </c>
      <c r="B2929" s="1">
        <v>44384</v>
      </c>
      <c r="C2929" s="2" t="s">
        <v>12</v>
      </c>
      <c r="D2929" s="2" t="s">
        <v>13</v>
      </c>
      <c r="E2929">
        <v>34225.679687999997</v>
      </c>
      <c r="F2929">
        <v>34997.664062999997</v>
      </c>
      <c r="G2929">
        <v>33839.289062999997</v>
      </c>
      <c r="H2929">
        <v>33855.328125</v>
      </c>
      <c r="I2929">
        <v>33855.328125</v>
      </c>
      <c r="J2929">
        <v>24796027477</v>
      </c>
      <c r="K2929" s="3">
        <f t="shared" si="90"/>
        <v>3.4231658881586004E-2</v>
      </c>
      <c r="L2929">
        <f t="shared" si="91"/>
        <v>2.8886355122278055E-2</v>
      </c>
    </row>
    <row r="2930" spans="1:12" x14ac:dyDescent="0.25">
      <c r="A2930">
        <v>1102</v>
      </c>
      <c r="B2930" s="1">
        <v>44385</v>
      </c>
      <c r="C2930" s="2" t="s">
        <v>12</v>
      </c>
      <c r="D2930" s="2" t="s">
        <v>13</v>
      </c>
      <c r="E2930">
        <v>33889.605469000002</v>
      </c>
      <c r="F2930">
        <v>33907.90625</v>
      </c>
      <c r="G2930">
        <v>32133.183593999998</v>
      </c>
      <c r="H2930">
        <v>32877.371094000002</v>
      </c>
      <c r="I2930">
        <v>32877.371094000002</v>
      </c>
      <c r="J2930">
        <v>29910396946</v>
      </c>
      <c r="K2930" s="3">
        <f t="shared" si="90"/>
        <v>5.5230215543640784E-2</v>
      </c>
      <c r="L2930">
        <f t="shared" si="91"/>
        <v>-2.8002257916783787E-2</v>
      </c>
    </row>
    <row r="2931" spans="1:12" x14ac:dyDescent="0.25">
      <c r="A2931">
        <v>1103</v>
      </c>
      <c r="B2931" s="1">
        <v>44386</v>
      </c>
      <c r="C2931" s="2" t="s">
        <v>12</v>
      </c>
      <c r="D2931" s="2" t="s">
        <v>13</v>
      </c>
      <c r="E2931">
        <v>32861.671875</v>
      </c>
      <c r="F2931">
        <v>34042.292969000002</v>
      </c>
      <c r="G2931">
        <v>32318.880859000001</v>
      </c>
      <c r="H2931">
        <v>33798.011719000002</v>
      </c>
      <c r="I2931">
        <v>33798.011719000002</v>
      </c>
      <c r="J2931">
        <v>27436021028</v>
      </c>
      <c r="K2931" s="3">
        <f t="shared" si="90"/>
        <v>5.3325240979688007E-2</v>
      </c>
      <c r="L2931">
        <f t="shared" si="91"/>
        <v>8.2103110179113838E-3</v>
      </c>
    </row>
    <row r="2932" spans="1:12" x14ac:dyDescent="0.25">
      <c r="A2932">
        <v>1104</v>
      </c>
      <c r="B2932" s="1">
        <v>44387</v>
      </c>
      <c r="C2932" s="2" t="s">
        <v>12</v>
      </c>
      <c r="D2932" s="2" t="s">
        <v>13</v>
      </c>
      <c r="E2932">
        <v>33811.242187999997</v>
      </c>
      <c r="F2932">
        <v>34209.070312999997</v>
      </c>
      <c r="G2932">
        <v>33116.011719000002</v>
      </c>
      <c r="H2932">
        <v>33520.519530999998</v>
      </c>
      <c r="I2932">
        <v>33520.519530999998</v>
      </c>
      <c r="J2932">
        <v>22971873468</v>
      </c>
      <c r="K2932" s="3">
        <f t="shared" si="90"/>
        <v>3.3006951539785286E-2</v>
      </c>
      <c r="L2932">
        <f t="shared" si="91"/>
        <v>-2.1469475386097409E-2</v>
      </c>
    </row>
    <row r="2933" spans="1:12" x14ac:dyDescent="0.25">
      <c r="A2933">
        <v>1105</v>
      </c>
      <c r="B2933" s="1">
        <v>44388</v>
      </c>
      <c r="C2933" s="2" t="s">
        <v>12</v>
      </c>
      <c r="D2933" s="2" t="s">
        <v>13</v>
      </c>
      <c r="E2933">
        <v>33509.078125</v>
      </c>
      <c r="F2933">
        <v>34584.703125</v>
      </c>
      <c r="G2933">
        <v>33346.738280999998</v>
      </c>
      <c r="H2933">
        <v>34240.1875</v>
      </c>
      <c r="I2933">
        <v>34240.1875</v>
      </c>
      <c r="J2933">
        <v>20108729370</v>
      </c>
      <c r="K2933" s="3">
        <f t="shared" si="90"/>
        <v>3.7124015955268354E-2</v>
      </c>
      <c r="L2933">
        <f t="shared" si="91"/>
        <v>3.1668630436092145E-2</v>
      </c>
    </row>
    <row r="2934" spans="1:12" x14ac:dyDescent="0.25">
      <c r="A2934">
        <v>1106</v>
      </c>
      <c r="B2934" s="1">
        <v>44389</v>
      </c>
      <c r="C2934" s="2" t="s">
        <v>12</v>
      </c>
      <c r="D2934" s="2" t="s">
        <v>13</v>
      </c>
      <c r="E2934">
        <v>34254.015625</v>
      </c>
      <c r="F2934">
        <v>34592.15625</v>
      </c>
      <c r="G2934">
        <v>32697.308593999998</v>
      </c>
      <c r="H2934">
        <v>33155.847655999998</v>
      </c>
      <c r="I2934">
        <v>33155.847655999998</v>
      </c>
      <c r="J2934">
        <v>24321499537</v>
      </c>
      <c r="K2934" s="3">
        <f t="shared" si="90"/>
        <v>5.7951181228038717E-2</v>
      </c>
      <c r="L2934">
        <f t="shared" si="91"/>
        <v>1.3687548263235962E-2</v>
      </c>
    </row>
    <row r="2935" spans="1:12" x14ac:dyDescent="0.25">
      <c r="A2935">
        <v>1107</v>
      </c>
      <c r="B2935" s="1">
        <v>44390</v>
      </c>
      <c r="C2935" s="2" t="s">
        <v>12</v>
      </c>
      <c r="D2935" s="2" t="s">
        <v>13</v>
      </c>
      <c r="E2935">
        <v>33125.46875</v>
      </c>
      <c r="F2935">
        <v>33327.101562999997</v>
      </c>
      <c r="G2935">
        <v>32261.419922000001</v>
      </c>
      <c r="H2935">
        <v>32702.025390999999</v>
      </c>
      <c r="I2935">
        <v>32702.025390999999</v>
      </c>
      <c r="J2935">
        <v>19120856669</v>
      </c>
      <c r="K2935" s="3">
        <f t="shared" si="90"/>
        <v>3.3032694889950469E-2</v>
      </c>
      <c r="L2935">
        <f t="shared" si="91"/>
        <v>-3.6793520756397261E-3</v>
      </c>
    </row>
    <row r="2936" spans="1:12" x14ac:dyDescent="0.25">
      <c r="A2936">
        <v>1108</v>
      </c>
      <c r="B2936" s="1">
        <v>44391</v>
      </c>
      <c r="C2936" s="2" t="s">
        <v>12</v>
      </c>
      <c r="D2936" s="2" t="s">
        <v>13</v>
      </c>
      <c r="E2936">
        <v>32723.845702999999</v>
      </c>
      <c r="F2936">
        <v>33061.398437999997</v>
      </c>
      <c r="G2936">
        <v>31639.125</v>
      </c>
      <c r="H2936">
        <v>32822.347655999998</v>
      </c>
      <c r="I2936">
        <v>32822.347655999998</v>
      </c>
      <c r="J2936">
        <v>21376531210</v>
      </c>
      <c r="K2936" s="3">
        <f t="shared" si="90"/>
        <v>4.4952995318296461E-2</v>
      </c>
      <c r="L2936">
        <f t="shared" si="91"/>
        <v>3.1734999516696359E-2</v>
      </c>
    </row>
    <row r="2937" spans="1:12" x14ac:dyDescent="0.25">
      <c r="A2937">
        <v>1109</v>
      </c>
      <c r="B2937" s="1">
        <v>44392</v>
      </c>
      <c r="C2937" s="2" t="s">
        <v>12</v>
      </c>
      <c r="D2937" s="2" t="s">
        <v>13</v>
      </c>
      <c r="E2937">
        <v>32827.875</v>
      </c>
      <c r="F2937">
        <v>33159.640625</v>
      </c>
      <c r="G2937">
        <v>31175.708984000001</v>
      </c>
      <c r="H2937">
        <v>31780.730468999998</v>
      </c>
      <c r="I2937">
        <v>31780.730468999998</v>
      </c>
      <c r="J2937">
        <v>21300524237</v>
      </c>
      <c r="K2937" s="3">
        <f t="shared" si="90"/>
        <v>6.3637097780781596E-2</v>
      </c>
      <c r="L2937">
        <f t="shared" si="91"/>
        <v>1.130217590027912E-2</v>
      </c>
    </row>
    <row r="2938" spans="1:12" x14ac:dyDescent="0.25">
      <c r="A2938">
        <v>1110</v>
      </c>
      <c r="B2938" s="1">
        <v>44393</v>
      </c>
      <c r="C2938" s="2" t="s">
        <v>12</v>
      </c>
      <c r="D2938" s="2" t="s">
        <v>13</v>
      </c>
      <c r="E2938">
        <v>31841.550781000002</v>
      </c>
      <c r="F2938">
        <v>32218.40625</v>
      </c>
      <c r="G2938">
        <v>31100.673827999999</v>
      </c>
      <c r="H2938">
        <v>31421.539063</v>
      </c>
      <c r="I2938">
        <v>31421.539063</v>
      </c>
      <c r="J2938">
        <v>23699476918</v>
      </c>
      <c r="K2938" s="3">
        <f t="shared" si="90"/>
        <v>3.5939170584584061E-2</v>
      </c>
      <c r="L2938">
        <f t="shared" si="91"/>
        <v>-3.5494536335850713E-3</v>
      </c>
    </row>
    <row r="2939" spans="1:12" x14ac:dyDescent="0.25">
      <c r="A2939">
        <v>1111</v>
      </c>
      <c r="B2939" s="1">
        <v>44394</v>
      </c>
      <c r="C2939" s="2" t="s">
        <v>12</v>
      </c>
      <c r="D2939" s="2" t="s">
        <v>13</v>
      </c>
      <c r="E2939">
        <v>31397.308593999998</v>
      </c>
      <c r="F2939">
        <v>31935.945313</v>
      </c>
      <c r="G2939">
        <v>31223.990234000001</v>
      </c>
      <c r="H2939">
        <v>31533.068359000001</v>
      </c>
      <c r="I2939">
        <v>31533.068359000001</v>
      </c>
      <c r="J2939">
        <v>18895018942</v>
      </c>
      <c r="K2939" s="3">
        <f t="shared" si="90"/>
        <v>2.2801540535480537E-2</v>
      </c>
      <c r="L2939">
        <f t="shared" si="91"/>
        <v>-8.3639874495348397E-3</v>
      </c>
    </row>
    <row r="2940" spans="1:12" x14ac:dyDescent="0.25">
      <c r="A2940">
        <v>1112</v>
      </c>
      <c r="B2940" s="1">
        <v>44395</v>
      </c>
      <c r="C2940" s="2" t="s">
        <v>12</v>
      </c>
      <c r="D2940" s="2" t="s">
        <v>13</v>
      </c>
      <c r="E2940">
        <v>31533.884765999999</v>
      </c>
      <c r="F2940">
        <v>32398.996093999998</v>
      </c>
      <c r="G2940">
        <v>31215.492188</v>
      </c>
      <c r="H2940">
        <v>31796.810547000001</v>
      </c>
      <c r="I2940">
        <v>31796.810547000001</v>
      </c>
      <c r="J2940">
        <v>18787986667</v>
      </c>
      <c r="K2940" s="3">
        <f t="shared" si="90"/>
        <v>3.7913991516525442E-2</v>
      </c>
      <c r="L2940">
        <f t="shared" si="91"/>
        <v>3.0788575934461607E-2</v>
      </c>
    </row>
    <row r="2941" spans="1:12" x14ac:dyDescent="0.25">
      <c r="A2941">
        <v>1113</v>
      </c>
      <c r="B2941" s="1">
        <v>44396</v>
      </c>
      <c r="C2941" s="2" t="s">
        <v>12</v>
      </c>
      <c r="D2941" s="2" t="s">
        <v>13</v>
      </c>
      <c r="E2941">
        <v>31800.011718999998</v>
      </c>
      <c r="F2941">
        <v>31885.859375</v>
      </c>
      <c r="G2941">
        <v>30563.734375</v>
      </c>
      <c r="H2941">
        <v>30817.832031000002</v>
      </c>
      <c r="I2941">
        <v>30817.832031000002</v>
      </c>
      <c r="J2941">
        <v>20434789545</v>
      </c>
      <c r="K2941" s="3">
        <f t="shared" si="90"/>
        <v>4.3257966574969622E-2</v>
      </c>
      <c r="L2941">
        <f t="shared" si="91"/>
        <v>3.2788950695283904E-2</v>
      </c>
    </row>
    <row r="2942" spans="1:12" x14ac:dyDescent="0.25">
      <c r="A2942">
        <v>1114</v>
      </c>
      <c r="B2942" s="1">
        <v>44397</v>
      </c>
      <c r="C2942" s="2" t="s">
        <v>12</v>
      </c>
      <c r="D2942" s="2" t="s">
        <v>13</v>
      </c>
      <c r="E2942">
        <v>30838.285156000002</v>
      </c>
      <c r="F2942">
        <v>31006.1875</v>
      </c>
      <c r="G2942">
        <v>29360.955077999999</v>
      </c>
      <c r="H2942">
        <v>29807.347656000002</v>
      </c>
      <c r="I2942">
        <v>29807.347656000002</v>
      </c>
      <c r="J2942">
        <v>23148267245</v>
      </c>
      <c r="K2942" s="3">
        <f t="shared" si="90"/>
        <v>5.6034703831305696E-2</v>
      </c>
      <c r="L2942">
        <f t="shared" si="91"/>
        <v>-7.7274426748142833E-2</v>
      </c>
    </row>
    <row r="2943" spans="1:12" x14ac:dyDescent="0.25">
      <c r="A2943">
        <v>1115</v>
      </c>
      <c r="B2943" s="1">
        <v>44398</v>
      </c>
      <c r="C2943" s="2" t="s">
        <v>12</v>
      </c>
      <c r="D2943" s="2" t="s">
        <v>13</v>
      </c>
      <c r="E2943">
        <v>29796.285156000002</v>
      </c>
      <c r="F2943">
        <v>32752.326172000001</v>
      </c>
      <c r="G2943">
        <v>29526.183593999998</v>
      </c>
      <c r="H2943">
        <v>32110.693359000001</v>
      </c>
      <c r="I2943">
        <v>32110.693359000001</v>
      </c>
      <c r="J2943">
        <v>28203024559</v>
      </c>
      <c r="K2943" s="3">
        <f t="shared" si="90"/>
        <v>0.10926378506484616</v>
      </c>
      <c r="L2943">
        <f t="shared" si="91"/>
        <v>-6.3035733217285178E-3</v>
      </c>
    </row>
    <row r="2944" spans="1:12" x14ac:dyDescent="0.25">
      <c r="A2944">
        <v>1116</v>
      </c>
      <c r="B2944" s="1">
        <v>44399</v>
      </c>
      <c r="C2944" s="2" t="s">
        <v>12</v>
      </c>
      <c r="D2944" s="2" t="s">
        <v>13</v>
      </c>
      <c r="E2944">
        <v>32138.873047000001</v>
      </c>
      <c r="F2944">
        <v>32576.400390999999</v>
      </c>
      <c r="G2944">
        <v>31745.298827999999</v>
      </c>
      <c r="H2944">
        <v>32313.105468999998</v>
      </c>
      <c r="I2944">
        <v>32313.105468999998</v>
      </c>
      <c r="J2944">
        <v>19555230518</v>
      </c>
      <c r="K2944" s="3">
        <f t="shared" si="90"/>
        <v>2.618030365702375E-2</v>
      </c>
      <c r="L2944">
        <f t="shared" si="91"/>
        <v>-3.9254825359230777E-2</v>
      </c>
    </row>
    <row r="2945" spans="1:12" x14ac:dyDescent="0.25">
      <c r="A2945">
        <v>1117</v>
      </c>
      <c r="B2945" s="1">
        <v>44400</v>
      </c>
      <c r="C2945" s="2" t="s">
        <v>12</v>
      </c>
      <c r="D2945" s="2" t="s">
        <v>13</v>
      </c>
      <c r="E2945">
        <v>32305.958984000001</v>
      </c>
      <c r="F2945">
        <v>33581.550780999998</v>
      </c>
      <c r="G2945">
        <v>32057.892577999999</v>
      </c>
      <c r="H2945">
        <v>33581.550780999998</v>
      </c>
      <c r="I2945">
        <v>33581.550780999998</v>
      </c>
      <c r="J2945">
        <v>22552046192</v>
      </c>
      <c r="K2945" s="3">
        <f t="shared" si="90"/>
        <v>4.7528333289307431E-2</v>
      </c>
      <c r="L2945">
        <f t="shared" si="91"/>
        <v>-2.1169199023477296E-2</v>
      </c>
    </row>
    <row r="2946" spans="1:12" x14ac:dyDescent="0.25">
      <c r="A2946">
        <v>1118</v>
      </c>
      <c r="B2946" s="1">
        <v>44401</v>
      </c>
      <c r="C2946" s="2" t="s">
        <v>12</v>
      </c>
      <c r="D2946" s="2" t="s">
        <v>13</v>
      </c>
      <c r="E2946">
        <v>33593.730469000002</v>
      </c>
      <c r="F2946">
        <v>34490.390625</v>
      </c>
      <c r="G2946">
        <v>33424.859375</v>
      </c>
      <c r="H2946">
        <v>34292.445312999997</v>
      </c>
      <c r="I2946">
        <v>34292.445312999997</v>
      </c>
      <c r="J2946">
        <v>21664706865</v>
      </c>
      <c r="K2946" s="3">
        <f t="shared" ref="K2946:K3009" si="92">(F2946-G2946)/G2946</f>
        <v>3.1878406369510719E-2</v>
      </c>
      <c r="L2946">
        <f t="shared" ref="L2946:L3009" si="93">(I2946-I2947)/I2946</f>
        <v>-3.0844758294300514E-2</v>
      </c>
    </row>
    <row r="2947" spans="1:12" x14ac:dyDescent="0.25">
      <c r="A2947">
        <v>1119</v>
      </c>
      <c r="B2947" s="1">
        <v>44402</v>
      </c>
      <c r="C2947" s="2" t="s">
        <v>12</v>
      </c>
      <c r="D2947" s="2" t="s">
        <v>13</v>
      </c>
      <c r="E2947">
        <v>34290.292969000002</v>
      </c>
      <c r="F2947">
        <v>35364.925780999998</v>
      </c>
      <c r="G2947">
        <v>33881.835937999997</v>
      </c>
      <c r="H2947">
        <v>35350.1875</v>
      </c>
      <c r="I2947">
        <v>35350.1875</v>
      </c>
      <c r="J2947">
        <v>20856685287</v>
      </c>
      <c r="K2947" s="3">
        <f t="shared" si="92"/>
        <v>4.3772416751969745E-2</v>
      </c>
      <c r="L2947">
        <f t="shared" si="93"/>
        <v>-5.6218871710369232E-2</v>
      </c>
    </row>
    <row r="2948" spans="1:12" x14ac:dyDescent="0.25">
      <c r="A2948">
        <v>1120</v>
      </c>
      <c r="B2948" s="1">
        <v>44403</v>
      </c>
      <c r="C2948" s="2" t="s">
        <v>12</v>
      </c>
      <c r="D2948" s="2" t="s">
        <v>13</v>
      </c>
      <c r="E2948">
        <v>35384.03125</v>
      </c>
      <c r="F2948">
        <v>40499.675780999998</v>
      </c>
      <c r="G2948">
        <v>35287.3125</v>
      </c>
      <c r="H2948">
        <v>37337.535155999998</v>
      </c>
      <c r="I2948">
        <v>37337.535155999998</v>
      </c>
      <c r="J2948">
        <v>51022126212</v>
      </c>
      <c r="K2948" s="3">
        <f t="shared" si="92"/>
        <v>0.14771210703563775</v>
      </c>
      <c r="L2948">
        <f t="shared" si="93"/>
        <v>-5.5424286615434346E-2</v>
      </c>
    </row>
    <row r="2949" spans="1:12" x14ac:dyDescent="0.25">
      <c r="A2949">
        <v>1121</v>
      </c>
      <c r="B2949" s="1">
        <v>44404</v>
      </c>
      <c r="C2949" s="2" t="s">
        <v>12</v>
      </c>
      <c r="D2949" s="2" t="s">
        <v>13</v>
      </c>
      <c r="E2949">
        <v>37276.035155999998</v>
      </c>
      <c r="F2949">
        <v>39406.941405999998</v>
      </c>
      <c r="G2949">
        <v>36441.726562999997</v>
      </c>
      <c r="H2949">
        <v>39406.941405999998</v>
      </c>
      <c r="I2949">
        <v>39406.941405999998</v>
      </c>
      <c r="J2949">
        <v>35097370560</v>
      </c>
      <c r="K2949" s="3">
        <f t="shared" si="92"/>
        <v>8.1368670550605648E-2</v>
      </c>
      <c r="L2949">
        <f t="shared" si="93"/>
        <v>-1.4945713191288875E-2</v>
      </c>
    </row>
    <row r="2950" spans="1:12" x14ac:dyDescent="0.25">
      <c r="A2950">
        <v>1122</v>
      </c>
      <c r="B2950" s="1">
        <v>44405</v>
      </c>
      <c r="C2950" s="2" t="s">
        <v>12</v>
      </c>
      <c r="D2950" s="2" t="s">
        <v>13</v>
      </c>
      <c r="E2950">
        <v>39503.1875</v>
      </c>
      <c r="F2950">
        <v>40816.070312999997</v>
      </c>
      <c r="G2950">
        <v>38862.4375</v>
      </c>
      <c r="H2950">
        <v>39995.90625</v>
      </c>
      <c r="I2950">
        <v>39995.90625</v>
      </c>
      <c r="J2950">
        <v>38702404695</v>
      </c>
      <c r="K2950" s="3">
        <f t="shared" si="92"/>
        <v>5.0270465227509123E-2</v>
      </c>
      <c r="L2950">
        <f t="shared" si="93"/>
        <v>-3.1292265067753029E-4</v>
      </c>
    </row>
    <row r="2951" spans="1:12" x14ac:dyDescent="0.25">
      <c r="A2951">
        <v>1123</v>
      </c>
      <c r="B2951" s="1">
        <v>44406</v>
      </c>
      <c r="C2951" s="2" t="s">
        <v>12</v>
      </c>
      <c r="D2951" s="2" t="s">
        <v>13</v>
      </c>
      <c r="E2951">
        <v>39995.453125</v>
      </c>
      <c r="F2951">
        <v>40593.070312999997</v>
      </c>
      <c r="G2951">
        <v>39352.058594000002</v>
      </c>
      <c r="H2951">
        <v>40008.421875</v>
      </c>
      <c r="I2951">
        <v>40008.421875</v>
      </c>
      <c r="J2951">
        <v>27167146027</v>
      </c>
      <c r="K2951" s="3">
        <f t="shared" si="92"/>
        <v>3.153613211963481E-2</v>
      </c>
      <c r="L2951">
        <f t="shared" si="93"/>
        <v>-5.5666404612466358E-2</v>
      </c>
    </row>
    <row r="2952" spans="1:12" x14ac:dyDescent="0.25">
      <c r="A2952">
        <v>1124</v>
      </c>
      <c r="B2952" s="1">
        <v>44407</v>
      </c>
      <c r="C2952" s="2" t="s">
        <v>12</v>
      </c>
      <c r="D2952" s="2" t="s">
        <v>13</v>
      </c>
      <c r="E2952">
        <v>40027.484375</v>
      </c>
      <c r="F2952">
        <v>42235.546875</v>
      </c>
      <c r="G2952">
        <v>38397.355469000002</v>
      </c>
      <c r="H2952">
        <v>42235.546875</v>
      </c>
      <c r="I2952">
        <v>42235.546875</v>
      </c>
      <c r="J2952">
        <v>33072782960</v>
      </c>
      <c r="K2952" s="3">
        <f t="shared" si="92"/>
        <v>9.9959785227885067E-2</v>
      </c>
      <c r="L2952">
        <f t="shared" si="93"/>
        <v>1.4427457605874872E-2</v>
      </c>
    </row>
    <row r="2953" spans="1:12" x14ac:dyDescent="0.25">
      <c r="A2953">
        <v>1125</v>
      </c>
      <c r="B2953" s="1">
        <v>44408</v>
      </c>
      <c r="C2953" s="2" t="s">
        <v>12</v>
      </c>
      <c r="D2953" s="2" t="s">
        <v>13</v>
      </c>
      <c r="E2953">
        <v>42196.304687999997</v>
      </c>
      <c r="F2953">
        <v>42231.449219000002</v>
      </c>
      <c r="G2953">
        <v>41110.832030999998</v>
      </c>
      <c r="H2953">
        <v>41626.195312999997</v>
      </c>
      <c r="I2953">
        <v>41626.195312999997</v>
      </c>
      <c r="J2953">
        <v>25802845343</v>
      </c>
      <c r="K2953" s="3">
        <f t="shared" si="92"/>
        <v>2.7258440966482805E-2</v>
      </c>
      <c r="L2953">
        <f t="shared" si="93"/>
        <v>3.9669750492048739E-2</v>
      </c>
    </row>
    <row r="2954" spans="1:12" x14ac:dyDescent="0.25">
      <c r="A2954">
        <v>1126</v>
      </c>
      <c r="B2954" s="1">
        <v>44409</v>
      </c>
      <c r="C2954" s="2" t="s">
        <v>12</v>
      </c>
      <c r="D2954" s="2" t="s">
        <v>13</v>
      </c>
      <c r="E2954">
        <v>41460.84375</v>
      </c>
      <c r="F2954">
        <v>42541.679687999997</v>
      </c>
      <c r="G2954">
        <v>39540.941405999998</v>
      </c>
      <c r="H2954">
        <v>39974.894530999998</v>
      </c>
      <c r="I2954">
        <v>39974.894530999998</v>
      </c>
      <c r="J2954">
        <v>26688438115</v>
      </c>
      <c r="K2954" s="3">
        <f t="shared" si="92"/>
        <v>7.5889399070925054E-2</v>
      </c>
      <c r="L2954">
        <f t="shared" si="93"/>
        <v>1.9335866349830887E-2</v>
      </c>
    </row>
    <row r="2955" spans="1:12" x14ac:dyDescent="0.25">
      <c r="A2955">
        <v>1127</v>
      </c>
      <c r="B2955" s="1">
        <v>44410</v>
      </c>
      <c r="C2955" s="2" t="s">
        <v>12</v>
      </c>
      <c r="D2955" s="2" t="s">
        <v>13</v>
      </c>
      <c r="E2955">
        <v>39907.261719000002</v>
      </c>
      <c r="F2955">
        <v>40419.179687999997</v>
      </c>
      <c r="G2955">
        <v>38746.347655999998</v>
      </c>
      <c r="H2955">
        <v>39201.945312999997</v>
      </c>
      <c r="I2955">
        <v>39201.945312999997</v>
      </c>
      <c r="J2955">
        <v>25595265436</v>
      </c>
      <c r="K2955" s="3">
        <f t="shared" si="92"/>
        <v>4.3173928207423051E-2</v>
      </c>
      <c r="L2955">
        <f t="shared" si="93"/>
        <v>2.6757979371297706E-2</v>
      </c>
    </row>
    <row r="2956" spans="1:12" x14ac:dyDescent="0.25">
      <c r="A2956">
        <v>1128</v>
      </c>
      <c r="B2956" s="1">
        <v>44411</v>
      </c>
      <c r="C2956" s="2" t="s">
        <v>12</v>
      </c>
      <c r="D2956" s="2" t="s">
        <v>13</v>
      </c>
      <c r="E2956">
        <v>39178.402344000002</v>
      </c>
      <c r="F2956">
        <v>39750.03125</v>
      </c>
      <c r="G2956">
        <v>37782.050780999998</v>
      </c>
      <c r="H2956">
        <v>38152.980469000002</v>
      </c>
      <c r="I2956">
        <v>38152.980469000002</v>
      </c>
      <c r="J2956">
        <v>26189830450</v>
      </c>
      <c r="K2956" s="3">
        <f t="shared" si="92"/>
        <v>5.2087709066064476E-2</v>
      </c>
      <c r="L2956">
        <f t="shared" si="93"/>
        <v>-4.1792893173721403E-2</v>
      </c>
    </row>
    <row r="2957" spans="1:12" x14ac:dyDescent="0.25">
      <c r="A2957">
        <v>1129</v>
      </c>
      <c r="B2957" s="1">
        <v>44412</v>
      </c>
      <c r="C2957" s="2" t="s">
        <v>12</v>
      </c>
      <c r="D2957" s="2" t="s">
        <v>13</v>
      </c>
      <c r="E2957">
        <v>38213.332030999998</v>
      </c>
      <c r="F2957">
        <v>39952.296875</v>
      </c>
      <c r="G2957">
        <v>37589.164062999997</v>
      </c>
      <c r="H2957">
        <v>39747.503905999998</v>
      </c>
      <c r="I2957">
        <v>39747.503905999998</v>
      </c>
      <c r="J2957">
        <v>25372562724</v>
      </c>
      <c r="K2957" s="3">
        <f t="shared" si="92"/>
        <v>6.2867394657656075E-2</v>
      </c>
      <c r="L2957">
        <f t="shared" si="93"/>
        <v>-2.8229465293055086E-2</v>
      </c>
    </row>
    <row r="2958" spans="1:12" x14ac:dyDescent="0.25">
      <c r="A2958">
        <v>1130</v>
      </c>
      <c r="B2958" s="1">
        <v>44413</v>
      </c>
      <c r="C2958" s="2" t="s">
        <v>12</v>
      </c>
      <c r="D2958" s="2" t="s">
        <v>13</v>
      </c>
      <c r="E2958">
        <v>39744.515625</v>
      </c>
      <c r="F2958">
        <v>41341.933594000002</v>
      </c>
      <c r="G2958">
        <v>37458.003905999998</v>
      </c>
      <c r="H2958">
        <v>40869.554687999997</v>
      </c>
      <c r="I2958">
        <v>40869.554687999997</v>
      </c>
      <c r="J2958">
        <v>35185031017</v>
      </c>
      <c r="K2958" s="3">
        <f t="shared" si="92"/>
        <v>0.10368757763351823</v>
      </c>
      <c r="L2958">
        <f t="shared" si="93"/>
        <v>-4.7638035864669206E-2</v>
      </c>
    </row>
    <row r="2959" spans="1:12" x14ac:dyDescent="0.25">
      <c r="A2959">
        <v>1131</v>
      </c>
      <c r="B2959" s="1">
        <v>44414</v>
      </c>
      <c r="C2959" s="2" t="s">
        <v>12</v>
      </c>
      <c r="D2959" s="2" t="s">
        <v>13</v>
      </c>
      <c r="E2959">
        <v>40865.867187999997</v>
      </c>
      <c r="F2959">
        <v>43271.660155999998</v>
      </c>
      <c r="G2959">
        <v>39932.179687999997</v>
      </c>
      <c r="H2959">
        <v>42816.5</v>
      </c>
      <c r="I2959">
        <v>42816.5</v>
      </c>
      <c r="J2959">
        <v>38226483046</v>
      </c>
      <c r="K2959" s="3">
        <f t="shared" si="92"/>
        <v>8.3628804991167247E-2</v>
      </c>
      <c r="L2959">
        <f t="shared" si="93"/>
        <v>-4.0622208284189464E-2</v>
      </c>
    </row>
    <row r="2960" spans="1:12" x14ac:dyDescent="0.25">
      <c r="A2960">
        <v>1132</v>
      </c>
      <c r="B2960" s="1">
        <v>44415</v>
      </c>
      <c r="C2960" s="2" t="s">
        <v>12</v>
      </c>
      <c r="D2960" s="2" t="s">
        <v>13</v>
      </c>
      <c r="E2960">
        <v>42832.796875</v>
      </c>
      <c r="F2960">
        <v>44689.859375</v>
      </c>
      <c r="G2960">
        <v>42618.566405999998</v>
      </c>
      <c r="H2960">
        <v>44555.800780999998</v>
      </c>
      <c r="I2960">
        <v>44555.800780999998</v>
      </c>
      <c r="J2960">
        <v>40030862141</v>
      </c>
      <c r="K2960" s="3">
        <f t="shared" si="92"/>
        <v>4.8600718974639127E-2</v>
      </c>
      <c r="L2960">
        <f t="shared" si="93"/>
        <v>1.7005273830093561E-2</v>
      </c>
    </row>
    <row r="2961" spans="1:12" x14ac:dyDescent="0.25">
      <c r="A2961">
        <v>1133</v>
      </c>
      <c r="B2961" s="1">
        <v>44416</v>
      </c>
      <c r="C2961" s="2" t="s">
        <v>12</v>
      </c>
      <c r="D2961" s="2" t="s">
        <v>13</v>
      </c>
      <c r="E2961">
        <v>44574.4375</v>
      </c>
      <c r="F2961">
        <v>45282.351562999997</v>
      </c>
      <c r="G2961">
        <v>43331.910155999998</v>
      </c>
      <c r="H2961">
        <v>43798.117187999997</v>
      </c>
      <c r="I2961">
        <v>43798.117187999997</v>
      </c>
      <c r="J2961">
        <v>36302664750</v>
      </c>
      <c r="K2961" s="3">
        <f t="shared" si="92"/>
        <v>4.5011664613403349E-2</v>
      </c>
      <c r="L2961">
        <f t="shared" si="93"/>
        <v>-5.8616336062578545E-2</v>
      </c>
    </row>
    <row r="2962" spans="1:12" x14ac:dyDescent="0.25">
      <c r="A2962">
        <v>1134</v>
      </c>
      <c r="B2962" s="1">
        <v>44417</v>
      </c>
      <c r="C2962" s="2" t="s">
        <v>12</v>
      </c>
      <c r="D2962" s="2" t="s">
        <v>13</v>
      </c>
      <c r="E2962">
        <v>43791.925780999998</v>
      </c>
      <c r="F2962">
        <v>46456.832030999998</v>
      </c>
      <c r="G2962">
        <v>42848.6875</v>
      </c>
      <c r="H2962">
        <v>46365.402344000002</v>
      </c>
      <c r="I2962">
        <v>46365.402344000002</v>
      </c>
      <c r="J2962">
        <v>38734079049</v>
      </c>
      <c r="K2962" s="3">
        <f t="shared" si="92"/>
        <v>8.4206652327448728E-2</v>
      </c>
      <c r="L2962">
        <f t="shared" si="93"/>
        <v>1.6830892315139959E-2</v>
      </c>
    </row>
    <row r="2963" spans="1:12" x14ac:dyDescent="0.25">
      <c r="A2963">
        <v>1135</v>
      </c>
      <c r="B2963" s="1">
        <v>44418</v>
      </c>
      <c r="C2963" s="2" t="s">
        <v>12</v>
      </c>
      <c r="D2963" s="2" t="s">
        <v>13</v>
      </c>
      <c r="E2963">
        <v>46280.847655999998</v>
      </c>
      <c r="F2963">
        <v>46637.988280999998</v>
      </c>
      <c r="G2963">
        <v>44705.554687999997</v>
      </c>
      <c r="H2963">
        <v>45585.03125</v>
      </c>
      <c r="I2963">
        <v>45585.03125</v>
      </c>
      <c r="J2963">
        <v>33546019517</v>
      </c>
      <c r="K2963" s="3">
        <f t="shared" si="92"/>
        <v>4.3225805081414444E-2</v>
      </c>
      <c r="L2963">
        <f t="shared" si="93"/>
        <v>-1.8877839422347449E-4</v>
      </c>
    </row>
    <row r="2964" spans="1:12" x14ac:dyDescent="0.25">
      <c r="A2964">
        <v>1136</v>
      </c>
      <c r="B2964" s="1">
        <v>44419</v>
      </c>
      <c r="C2964" s="2" t="s">
        <v>12</v>
      </c>
      <c r="D2964" s="2" t="s">
        <v>13</v>
      </c>
      <c r="E2964">
        <v>45599.703125</v>
      </c>
      <c r="F2964">
        <v>46735.632812999997</v>
      </c>
      <c r="G2964">
        <v>45351.710937999997</v>
      </c>
      <c r="H2964">
        <v>45593.636719000002</v>
      </c>
      <c r="I2964">
        <v>45593.636719000002</v>
      </c>
      <c r="J2964">
        <v>34319709073</v>
      </c>
      <c r="K2964" s="3">
        <f t="shared" si="92"/>
        <v>3.0515317865117589E-2</v>
      </c>
      <c r="L2964">
        <f t="shared" si="93"/>
        <v>2.5559436356924255E-2</v>
      </c>
    </row>
    <row r="2965" spans="1:12" x14ac:dyDescent="0.25">
      <c r="A2965">
        <v>1137</v>
      </c>
      <c r="B2965" s="1">
        <v>44420</v>
      </c>
      <c r="C2965" s="2" t="s">
        <v>12</v>
      </c>
      <c r="D2965" s="2" t="s">
        <v>13</v>
      </c>
      <c r="E2965">
        <v>45576.878905999998</v>
      </c>
      <c r="F2965">
        <v>46228.910155999998</v>
      </c>
      <c r="G2965">
        <v>43861.445312999997</v>
      </c>
      <c r="H2965">
        <v>44428.289062999997</v>
      </c>
      <c r="I2965">
        <v>44428.289062999997</v>
      </c>
      <c r="J2965">
        <v>33723620826</v>
      </c>
      <c r="K2965" s="3">
        <f t="shared" si="92"/>
        <v>5.3975987934403835E-2</v>
      </c>
      <c r="L2965">
        <f t="shared" si="93"/>
        <v>-7.5740734585307432E-2</v>
      </c>
    </row>
    <row r="2966" spans="1:12" x14ac:dyDescent="0.25">
      <c r="A2966">
        <v>1138</v>
      </c>
      <c r="B2966" s="1">
        <v>44421</v>
      </c>
      <c r="C2966" s="2" t="s">
        <v>12</v>
      </c>
      <c r="D2966" s="2" t="s">
        <v>13</v>
      </c>
      <c r="E2966">
        <v>44439.691405999998</v>
      </c>
      <c r="F2966">
        <v>47831.976562999997</v>
      </c>
      <c r="G2966">
        <v>44282.417969000002</v>
      </c>
      <c r="H2966">
        <v>47793.320312999997</v>
      </c>
      <c r="I2966">
        <v>47793.320312999997</v>
      </c>
      <c r="J2966">
        <v>31744259539</v>
      </c>
      <c r="K2966" s="3">
        <f t="shared" si="92"/>
        <v>8.0157289434485496E-2</v>
      </c>
      <c r="L2966">
        <f t="shared" si="93"/>
        <v>1.4570550768170482E-2</v>
      </c>
    </row>
    <row r="2967" spans="1:12" x14ac:dyDescent="0.25">
      <c r="A2967">
        <v>1139</v>
      </c>
      <c r="B2967" s="1">
        <v>44422</v>
      </c>
      <c r="C2967" s="2" t="s">
        <v>12</v>
      </c>
      <c r="D2967" s="2" t="s">
        <v>13</v>
      </c>
      <c r="E2967">
        <v>47810.6875</v>
      </c>
      <c r="F2967">
        <v>48098.683594000002</v>
      </c>
      <c r="G2967">
        <v>46177.632812999997</v>
      </c>
      <c r="H2967">
        <v>47096.945312999997</v>
      </c>
      <c r="I2967">
        <v>47096.945312999997</v>
      </c>
      <c r="J2967">
        <v>31211354442</v>
      </c>
      <c r="K2967" s="3">
        <f t="shared" si="92"/>
        <v>4.1601326529219322E-2</v>
      </c>
      <c r="L2967">
        <f t="shared" si="93"/>
        <v>1.0603958848730958E-3</v>
      </c>
    </row>
    <row r="2968" spans="1:12" x14ac:dyDescent="0.25">
      <c r="A2968">
        <v>1140</v>
      </c>
      <c r="B2968" s="1">
        <v>44423</v>
      </c>
      <c r="C2968" s="2" t="s">
        <v>12</v>
      </c>
      <c r="D2968" s="2" t="s">
        <v>13</v>
      </c>
      <c r="E2968">
        <v>47096.667969000002</v>
      </c>
      <c r="F2968">
        <v>47357.105469000002</v>
      </c>
      <c r="G2968">
        <v>45579.589844000002</v>
      </c>
      <c r="H2968">
        <v>47047.003905999998</v>
      </c>
      <c r="I2968">
        <v>47047.003905999998</v>
      </c>
      <c r="J2968">
        <v>30988958446</v>
      </c>
      <c r="K2968" s="3">
        <f t="shared" si="92"/>
        <v>3.8998060997997075E-2</v>
      </c>
      <c r="L2968">
        <f t="shared" si="93"/>
        <v>2.2159105669788327E-2</v>
      </c>
    </row>
    <row r="2969" spans="1:12" x14ac:dyDescent="0.25">
      <c r="A2969">
        <v>1141</v>
      </c>
      <c r="B2969" s="1">
        <v>44424</v>
      </c>
      <c r="C2969" s="2" t="s">
        <v>12</v>
      </c>
      <c r="D2969" s="2" t="s">
        <v>13</v>
      </c>
      <c r="E2969">
        <v>47019.960937999997</v>
      </c>
      <c r="F2969">
        <v>47998.097655999998</v>
      </c>
      <c r="G2969">
        <v>45700.320312999997</v>
      </c>
      <c r="H2969">
        <v>46004.484375</v>
      </c>
      <c r="I2969">
        <v>46004.484375</v>
      </c>
      <c r="J2969">
        <v>32776876610</v>
      </c>
      <c r="K2969" s="3">
        <f t="shared" si="92"/>
        <v>5.0279239341488195E-2</v>
      </c>
      <c r="L2969">
        <f t="shared" si="93"/>
        <v>2.8456465011732893E-2</v>
      </c>
    </row>
    <row r="2970" spans="1:12" x14ac:dyDescent="0.25">
      <c r="A2970">
        <v>1142</v>
      </c>
      <c r="B2970" s="1">
        <v>44425</v>
      </c>
      <c r="C2970" s="2" t="s">
        <v>12</v>
      </c>
      <c r="D2970" s="2" t="s">
        <v>13</v>
      </c>
      <c r="E2970">
        <v>45936.457030999998</v>
      </c>
      <c r="F2970">
        <v>47139.570312999997</v>
      </c>
      <c r="G2970">
        <v>44512.417969000002</v>
      </c>
      <c r="H2970">
        <v>44695.359375</v>
      </c>
      <c r="I2970">
        <v>44695.359375</v>
      </c>
      <c r="J2970">
        <v>33451362600</v>
      </c>
      <c r="K2970" s="3">
        <f t="shared" si="92"/>
        <v>5.9020661286691617E-2</v>
      </c>
      <c r="L2970">
        <f t="shared" si="93"/>
        <v>-2.3677653895136626E-3</v>
      </c>
    </row>
    <row r="2971" spans="1:12" x14ac:dyDescent="0.25">
      <c r="A2971">
        <v>1143</v>
      </c>
      <c r="B2971" s="1">
        <v>44426</v>
      </c>
      <c r="C2971" s="2" t="s">
        <v>12</v>
      </c>
      <c r="D2971" s="2" t="s">
        <v>13</v>
      </c>
      <c r="E2971">
        <v>44686.75</v>
      </c>
      <c r="F2971">
        <v>45952.0625</v>
      </c>
      <c r="G2971">
        <v>44364.027344000002</v>
      </c>
      <c r="H2971">
        <v>44801.1875</v>
      </c>
      <c r="I2971">
        <v>44801.1875</v>
      </c>
      <c r="J2971">
        <v>32194123075</v>
      </c>
      <c r="K2971" s="3">
        <f t="shared" si="92"/>
        <v>3.5795558948837666E-2</v>
      </c>
      <c r="L2971">
        <f t="shared" si="93"/>
        <v>-4.2775442615220857E-2</v>
      </c>
    </row>
    <row r="2972" spans="1:12" x14ac:dyDescent="0.25">
      <c r="A2972">
        <v>1144</v>
      </c>
      <c r="B2972" s="1">
        <v>44427</v>
      </c>
      <c r="C2972" s="2" t="s">
        <v>12</v>
      </c>
      <c r="D2972" s="2" t="s">
        <v>13</v>
      </c>
      <c r="E2972">
        <v>44741.882812999997</v>
      </c>
      <c r="F2972">
        <v>46970.761719000002</v>
      </c>
      <c r="G2972">
        <v>43998.316405999998</v>
      </c>
      <c r="H2972">
        <v>46717.578125</v>
      </c>
      <c r="I2972">
        <v>46717.578125</v>
      </c>
      <c r="J2972">
        <v>37204312299</v>
      </c>
      <c r="K2972" s="3">
        <f t="shared" si="92"/>
        <v>6.7558160307121543E-2</v>
      </c>
      <c r="L2972">
        <f t="shared" si="93"/>
        <v>-5.6115872466366172E-2</v>
      </c>
    </row>
    <row r="2973" spans="1:12" x14ac:dyDescent="0.25">
      <c r="A2973">
        <v>1145</v>
      </c>
      <c r="B2973" s="1">
        <v>44428</v>
      </c>
      <c r="C2973" s="2" t="s">
        <v>12</v>
      </c>
      <c r="D2973" s="2" t="s">
        <v>13</v>
      </c>
      <c r="E2973">
        <v>46723.121094000002</v>
      </c>
      <c r="F2973">
        <v>49342.152344000002</v>
      </c>
      <c r="G2973">
        <v>46650.707030999998</v>
      </c>
      <c r="H2973">
        <v>49339.175780999998</v>
      </c>
      <c r="I2973">
        <v>49339.175780999998</v>
      </c>
      <c r="J2973">
        <v>34706867452</v>
      </c>
      <c r="K2973" s="3">
        <f t="shared" si="92"/>
        <v>5.7693558882430301E-2</v>
      </c>
      <c r="L2973">
        <f t="shared" si="93"/>
        <v>8.789842678462589E-3</v>
      </c>
    </row>
    <row r="2974" spans="1:12" x14ac:dyDescent="0.25">
      <c r="A2974">
        <v>1146</v>
      </c>
      <c r="B2974" s="1">
        <v>44429</v>
      </c>
      <c r="C2974" s="2" t="s">
        <v>12</v>
      </c>
      <c r="D2974" s="2" t="s">
        <v>13</v>
      </c>
      <c r="E2974">
        <v>49327.074219000002</v>
      </c>
      <c r="F2974">
        <v>49717.019530999998</v>
      </c>
      <c r="G2974">
        <v>48312.199219000002</v>
      </c>
      <c r="H2974">
        <v>48905.492187999997</v>
      </c>
      <c r="I2974">
        <v>48905.492187999997</v>
      </c>
      <c r="J2974">
        <v>40585205312</v>
      </c>
      <c r="K2974" s="3">
        <f t="shared" si="92"/>
        <v>2.9077962392726572E-2</v>
      </c>
      <c r="L2974">
        <f t="shared" si="93"/>
        <v>-8.5094768988363059E-3</v>
      </c>
    </row>
    <row r="2975" spans="1:12" x14ac:dyDescent="0.25">
      <c r="A2975">
        <v>1147</v>
      </c>
      <c r="B2975" s="1">
        <v>44430</v>
      </c>
      <c r="C2975" s="2" t="s">
        <v>12</v>
      </c>
      <c r="D2975" s="2" t="s">
        <v>13</v>
      </c>
      <c r="E2975">
        <v>48869.105469000002</v>
      </c>
      <c r="F2975">
        <v>49471.609375</v>
      </c>
      <c r="G2975">
        <v>48199.941405999998</v>
      </c>
      <c r="H2975">
        <v>49321.652344000002</v>
      </c>
      <c r="I2975">
        <v>49321.652344000002</v>
      </c>
      <c r="J2975">
        <v>25370975378</v>
      </c>
      <c r="K2975" s="3">
        <f t="shared" si="92"/>
        <v>2.6383184956355627E-2</v>
      </c>
      <c r="L2975">
        <f t="shared" si="93"/>
        <v>-4.551674230908135E-3</v>
      </c>
    </row>
    <row r="2976" spans="1:12" x14ac:dyDescent="0.25">
      <c r="A2976">
        <v>1148</v>
      </c>
      <c r="B2976" s="1">
        <v>44431</v>
      </c>
      <c r="C2976" s="2" t="s">
        <v>12</v>
      </c>
      <c r="D2976" s="2" t="s">
        <v>13</v>
      </c>
      <c r="E2976">
        <v>49291.675780999998</v>
      </c>
      <c r="F2976">
        <v>50482.078125</v>
      </c>
      <c r="G2976">
        <v>49074.605469000002</v>
      </c>
      <c r="H2976">
        <v>49546.148437999997</v>
      </c>
      <c r="I2976">
        <v>49546.148437999997</v>
      </c>
      <c r="J2976">
        <v>34305053719</v>
      </c>
      <c r="K2976" s="3">
        <f t="shared" si="92"/>
        <v>2.8680264314892685E-2</v>
      </c>
      <c r="L2976">
        <f t="shared" si="93"/>
        <v>3.7137725292664049E-2</v>
      </c>
    </row>
    <row r="2977" spans="1:12" x14ac:dyDescent="0.25">
      <c r="A2977">
        <v>1149</v>
      </c>
      <c r="B2977" s="1">
        <v>44432</v>
      </c>
      <c r="C2977" s="2" t="s">
        <v>12</v>
      </c>
      <c r="D2977" s="2" t="s">
        <v>13</v>
      </c>
      <c r="E2977">
        <v>49562.347655999998</v>
      </c>
      <c r="F2977">
        <v>49878.769530999998</v>
      </c>
      <c r="G2977">
        <v>47687.117187999997</v>
      </c>
      <c r="H2977">
        <v>47706.117187999997</v>
      </c>
      <c r="I2977">
        <v>47706.117187999997</v>
      </c>
      <c r="J2977">
        <v>35361168834</v>
      </c>
      <c r="K2977" s="3">
        <f t="shared" si="92"/>
        <v>4.59590026035692E-2</v>
      </c>
      <c r="L2977">
        <f t="shared" si="93"/>
        <v>-2.6300020814009999E-2</v>
      </c>
    </row>
    <row r="2978" spans="1:12" x14ac:dyDescent="0.25">
      <c r="A2978">
        <v>1150</v>
      </c>
      <c r="B2978" s="1">
        <v>44433</v>
      </c>
      <c r="C2978" s="2" t="s">
        <v>12</v>
      </c>
      <c r="D2978" s="2" t="s">
        <v>13</v>
      </c>
      <c r="E2978">
        <v>47727.257812999997</v>
      </c>
      <c r="F2978">
        <v>49202.878905999998</v>
      </c>
      <c r="G2978">
        <v>47163.613280999998</v>
      </c>
      <c r="H2978">
        <v>48960.789062999997</v>
      </c>
      <c r="I2978">
        <v>48960.789062999997</v>
      </c>
      <c r="J2978">
        <v>32646349931</v>
      </c>
      <c r="K2978" s="3">
        <f t="shared" si="92"/>
        <v>4.3238112670674539E-2</v>
      </c>
      <c r="L2978">
        <f t="shared" si="93"/>
        <v>4.1228304356014635E-2</v>
      </c>
    </row>
    <row r="2979" spans="1:12" x14ac:dyDescent="0.25">
      <c r="A2979">
        <v>1151</v>
      </c>
      <c r="B2979" s="1">
        <v>44434</v>
      </c>
      <c r="C2979" s="2" t="s">
        <v>12</v>
      </c>
      <c r="D2979" s="2" t="s">
        <v>13</v>
      </c>
      <c r="E2979">
        <v>49002.640625</v>
      </c>
      <c r="F2979">
        <v>49347.582030999998</v>
      </c>
      <c r="G2979">
        <v>46405.78125</v>
      </c>
      <c r="H2979">
        <v>46942.21875</v>
      </c>
      <c r="I2979">
        <v>46942.21875</v>
      </c>
      <c r="J2979">
        <v>32666549568</v>
      </c>
      <c r="K2979" s="3">
        <f t="shared" si="92"/>
        <v>6.339298039508813E-2</v>
      </c>
      <c r="L2979">
        <f t="shared" si="93"/>
        <v>-4.5086262970899772E-2</v>
      </c>
    </row>
    <row r="2980" spans="1:12" x14ac:dyDescent="0.25">
      <c r="A2980">
        <v>1152</v>
      </c>
      <c r="B2980" s="1">
        <v>44435</v>
      </c>
      <c r="C2980" s="2" t="s">
        <v>12</v>
      </c>
      <c r="D2980" s="2" t="s">
        <v>13</v>
      </c>
      <c r="E2980">
        <v>46894.554687999997</v>
      </c>
      <c r="F2980">
        <v>49112.785155999998</v>
      </c>
      <c r="G2980">
        <v>46394.28125</v>
      </c>
      <c r="H2980">
        <v>49058.667969000002</v>
      </c>
      <c r="I2980">
        <v>49058.667969000002</v>
      </c>
      <c r="J2980">
        <v>34511076995</v>
      </c>
      <c r="K2980" s="3">
        <f t="shared" si="92"/>
        <v>5.8595668102951762E-2</v>
      </c>
      <c r="L2980">
        <f t="shared" si="93"/>
        <v>3.1852806337657534E-3</v>
      </c>
    </row>
    <row r="2981" spans="1:12" x14ac:dyDescent="0.25">
      <c r="A2981">
        <v>1153</v>
      </c>
      <c r="B2981" s="1">
        <v>44436</v>
      </c>
      <c r="C2981" s="2" t="s">
        <v>12</v>
      </c>
      <c r="D2981" s="2" t="s">
        <v>13</v>
      </c>
      <c r="E2981">
        <v>49072.585937999997</v>
      </c>
      <c r="F2981">
        <v>49283.503905999998</v>
      </c>
      <c r="G2981">
        <v>48499.238280999998</v>
      </c>
      <c r="H2981">
        <v>48902.402344000002</v>
      </c>
      <c r="I2981">
        <v>48902.402344000002</v>
      </c>
      <c r="J2981">
        <v>28568103401</v>
      </c>
      <c r="K2981" s="3">
        <f t="shared" si="92"/>
        <v>1.6170679227084747E-2</v>
      </c>
      <c r="L2981">
        <f t="shared" si="93"/>
        <v>1.4839825759379631E-3</v>
      </c>
    </row>
    <row r="2982" spans="1:12" x14ac:dyDescent="0.25">
      <c r="A2982">
        <v>1154</v>
      </c>
      <c r="B2982" s="1">
        <v>44437</v>
      </c>
      <c r="C2982" s="2" t="s">
        <v>12</v>
      </c>
      <c r="D2982" s="2" t="s">
        <v>13</v>
      </c>
      <c r="E2982">
        <v>48911.25</v>
      </c>
      <c r="F2982">
        <v>49644.113280999998</v>
      </c>
      <c r="G2982">
        <v>47925.855469000002</v>
      </c>
      <c r="H2982">
        <v>48829.832030999998</v>
      </c>
      <c r="I2982">
        <v>48829.832030999998</v>
      </c>
      <c r="J2982">
        <v>25889650240</v>
      </c>
      <c r="K2982" s="3">
        <f t="shared" si="92"/>
        <v>3.5852418181902275E-2</v>
      </c>
      <c r="L2982">
        <f t="shared" si="93"/>
        <v>3.6347609282645542E-2</v>
      </c>
    </row>
    <row r="2983" spans="1:12" x14ac:dyDescent="0.25">
      <c r="A2983">
        <v>1155</v>
      </c>
      <c r="B2983" s="1">
        <v>44438</v>
      </c>
      <c r="C2983" s="2" t="s">
        <v>12</v>
      </c>
      <c r="D2983" s="2" t="s">
        <v>13</v>
      </c>
      <c r="E2983">
        <v>48834.851562999997</v>
      </c>
      <c r="F2983">
        <v>48925.605469000002</v>
      </c>
      <c r="G2983">
        <v>46950.273437999997</v>
      </c>
      <c r="H2983">
        <v>47054.984375</v>
      </c>
      <c r="I2983">
        <v>47054.984375</v>
      </c>
      <c r="J2983">
        <v>31847007016</v>
      </c>
      <c r="K2983" s="3">
        <f t="shared" si="92"/>
        <v>4.2072854668429624E-2</v>
      </c>
      <c r="L2983">
        <f t="shared" si="93"/>
        <v>-2.3738850726161779E-3</v>
      </c>
    </row>
    <row r="2984" spans="1:12" x14ac:dyDescent="0.25">
      <c r="A2984">
        <v>1156</v>
      </c>
      <c r="B2984" s="1">
        <v>44439</v>
      </c>
      <c r="C2984" s="2" t="s">
        <v>12</v>
      </c>
      <c r="D2984" s="2" t="s">
        <v>13</v>
      </c>
      <c r="E2984">
        <v>47024.339844000002</v>
      </c>
      <c r="F2984">
        <v>48189.550780999998</v>
      </c>
      <c r="G2984">
        <v>46750.09375</v>
      </c>
      <c r="H2984">
        <v>47166.6875</v>
      </c>
      <c r="I2984">
        <v>47166.6875</v>
      </c>
      <c r="J2984">
        <v>34730363427</v>
      </c>
      <c r="K2984" s="3">
        <f t="shared" si="92"/>
        <v>3.079046298169184E-2</v>
      </c>
      <c r="L2984">
        <f t="shared" si="93"/>
        <v>-3.5625563995775662E-2</v>
      </c>
    </row>
    <row r="2985" spans="1:12" x14ac:dyDescent="0.25">
      <c r="A2985">
        <v>1157</v>
      </c>
      <c r="B2985" s="1">
        <v>44440</v>
      </c>
      <c r="C2985" s="2" t="s">
        <v>12</v>
      </c>
      <c r="D2985" s="2" t="s">
        <v>13</v>
      </c>
      <c r="E2985">
        <v>47099.773437999997</v>
      </c>
      <c r="F2985">
        <v>49111.089844000002</v>
      </c>
      <c r="G2985">
        <v>46562.4375</v>
      </c>
      <c r="H2985">
        <v>48847.027344000002</v>
      </c>
      <c r="I2985">
        <v>48847.027344000002</v>
      </c>
      <c r="J2985">
        <v>39139399125</v>
      </c>
      <c r="K2985" s="3">
        <f t="shared" si="92"/>
        <v>5.473623119494124E-2</v>
      </c>
      <c r="L2985">
        <f t="shared" si="93"/>
        <v>-9.8408304074422068E-3</v>
      </c>
    </row>
    <row r="2986" spans="1:12" x14ac:dyDescent="0.25">
      <c r="A2986">
        <v>1158</v>
      </c>
      <c r="B2986" s="1">
        <v>44441</v>
      </c>
      <c r="C2986" s="2" t="s">
        <v>12</v>
      </c>
      <c r="D2986" s="2" t="s">
        <v>13</v>
      </c>
      <c r="E2986">
        <v>48807.847655999998</v>
      </c>
      <c r="F2986">
        <v>50343.421875</v>
      </c>
      <c r="G2986">
        <v>48652.320312999997</v>
      </c>
      <c r="H2986">
        <v>49327.722655999998</v>
      </c>
      <c r="I2986">
        <v>49327.722655999998</v>
      </c>
      <c r="J2986">
        <v>39508070319</v>
      </c>
      <c r="K2986" s="3">
        <f t="shared" si="92"/>
        <v>3.4758908745162929E-2</v>
      </c>
      <c r="L2986">
        <f t="shared" si="93"/>
        <v>-1.4143210074084835E-2</v>
      </c>
    </row>
    <row r="2987" spans="1:12" x14ac:dyDescent="0.25">
      <c r="A2987">
        <v>1159</v>
      </c>
      <c r="B2987" s="1">
        <v>44442</v>
      </c>
      <c r="C2987" s="2" t="s">
        <v>12</v>
      </c>
      <c r="D2987" s="2" t="s">
        <v>13</v>
      </c>
      <c r="E2987">
        <v>49288.25</v>
      </c>
      <c r="F2987">
        <v>50982.273437999997</v>
      </c>
      <c r="G2987">
        <v>48386.085937999997</v>
      </c>
      <c r="H2987">
        <v>50025.375</v>
      </c>
      <c r="I2987">
        <v>50025.375</v>
      </c>
      <c r="J2987">
        <v>43206179619</v>
      </c>
      <c r="K2987" s="3">
        <f t="shared" si="92"/>
        <v>5.3655662566438028E-2</v>
      </c>
      <c r="L2987">
        <f t="shared" si="93"/>
        <v>1.6141808032423546E-3</v>
      </c>
    </row>
    <row r="2988" spans="1:12" x14ac:dyDescent="0.25">
      <c r="A2988">
        <v>1160</v>
      </c>
      <c r="B2988" s="1">
        <v>44443</v>
      </c>
      <c r="C2988" s="2" t="s">
        <v>12</v>
      </c>
      <c r="D2988" s="2" t="s">
        <v>13</v>
      </c>
      <c r="E2988">
        <v>50009.324219000002</v>
      </c>
      <c r="F2988">
        <v>50545.582030999998</v>
      </c>
      <c r="G2988">
        <v>49548.78125</v>
      </c>
      <c r="H2988">
        <v>49944.625</v>
      </c>
      <c r="I2988">
        <v>49944.625</v>
      </c>
      <c r="J2988">
        <v>37471327794</v>
      </c>
      <c r="K2988" s="3">
        <f t="shared" si="92"/>
        <v>2.0117564062183631E-2</v>
      </c>
      <c r="L2988">
        <f t="shared" si="93"/>
        <v>-3.621581213193608E-2</v>
      </c>
    </row>
    <row r="2989" spans="1:12" x14ac:dyDescent="0.25">
      <c r="A2989">
        <v>1161</v>
      </c>
      <c r="B2989" s="1">
        <v>44444</v>
      </c>
      <c r="C2989" s="2" t="s">
        <v>12</v>
      </c>
      <c r="D2989" s="2" t="s">
        <v>13</v>
      </c>
      <c r="E2989">
        <v>49937.859375</v>
      </c>
      <c r="F2989">
        <v>51868.679687999997</v>
      </c>
      <c r="G2989">
        <v>49538.597655999998</v>
      </c>
      <c r="H2989">
        <v>51753.410155999998</v>
      </c>
      <c r="I2989">
        <v>51753.410155999998</v>
      </c>
      <c r="J2989">
        <v>30322676319</v>
      </c>
      <c r="K2989" s="3">
        <f t="shared" si="92"/>
        <v>4.7035688175516698E-2</v>
      </c>
      <c r="L2989">
        <f t="shared" si="93"/>
        <v>-1.7006125728662988E-2</v>
      </c>
    </row>
    <row r="2990" spans="1:12" x14ac:dyDescent="0.25">
      <c r="A2990">
        <v>1162</v>
      </c>
      <c r="B2990" s="1">
        <v>44445</v>
      </c>
      <c r="C2990" s="2" t="s">
        <v>12</v>
      </c>
      <c r="D2990" s="2" t="s">
        <v>13</v>
      </c>
      <c r="E2990">
        <v>51769.003905999998</v>
      </c>
      <c r="F2990">
        <v>52700.941405999998</v>
      </c>
      <c r="G2990">
        <v>51053.679687999997</v>
      </c>
      <c r="H2990">
        <v>52633.535155999998</v>
      </c>
      <c r="I2990">
        <v>52633.535155999998</v>
      </c>
      <c r="J2990">
        <v>38884105426</v>
      </c>
      <c r="K2990" s="3">
        <f t="shared" si="92"/>
        <v>3.2265288771872506E-2</v>
      </c>
      <c r="L2990">
        <f t="shared" si="93"/>
        <v>0.11062160717008708</v>
      </c>
    </row>
    <row r="2991" spans="1:12" x14ac:dyDescent="0.25">
      <c r="A2991">
        <v>1163</v>
      </c>
      <c r="B2991" s="1">
        <v>44446</v>
      </c>
      <c r="C2991" s="2" t="s">
        <v>12</v>
      </c>
      <c r="D2991" s="2" t="s">
        <v>13</v>
      </c>
      <c r="E2991">
        <v>52660.480469000002</v>
      </c>
      <c r="F2991">
        <v>52853.765625</v>
      </c>
      <c r="G2991">
        <v>43285.207030999998</v>
      </c>
      <c r="H2991">
        <v>46811.128905999998</v>
      </c>
      <c r="I2991">
        <v>46811.128905999998</v>
      </c>
      <c r="J2991">
        <v>65210059683</v>
      </c>
      <c r="K2991" s="3">
        <f t="shared" si="92"/>
        <v>0.2210583996317077</v>
      </c>
      <c r="L2991">
        <f t="shared" si="93"/>
        <v>1.5375366880069965E-2</v>
      </c>
    </row>
    <row r="2992" spans="1:12" x14ac:dyDescent="0.25">
      <c r="A2992">
        <v>1164</v>
      </c>
      <c r="B2992" s="1">
        <v>44447</v>
      </c>
      <c r="C2992" s="2" t="s">
        <v>12</v>
      </c>
      <c r="D2992" s="2" t="s">
        <v>13</v>
      </c>
      <c r="E2992">
        <v>46827.761719000002</v>
      </c>
      <c r="F2992">
        <v>47334.054687999997</v>
      </c>
      <c r="G2992">
        <v>44561.394530999998</v>
      </c>
      <c r="H2992">
        <v>46091.390625</v>
      </c>
      <c r="I2992">
        <v>46091.390625</v>
      </c>
      <c r="J2992">
        <v>49007762488</v>
      </c>
      <c r="K2992" s="3">
        <f t="shared" si="92"/>
        <v>6.2221126295119507E-2</v>
      </c>
      <c r="L2992">
        <f t="shared" si="93"/>
        <v>-6.5094857397785446E-3</v>
      </c>
    </row>
    <row r="2993" spans="1:12" x14ac:dyDescent="0.25">
      <c r="A2993">
        <v>1165</v>
      </c>
      <c r="B2993" s="1">
        <v>44448</v>
      </c>
      <c r="C2993" s="2" t="s">
        <v>12</v>
      </c>
      <c r="D2993" s="2" t="s">
        <v>13</v>
      </c>
      <c r="E2993">
        <v>45774.742187999997</v>
      </c>
      <c r="F2993">
        <v>47261.949219000002</v>
      </c>
      <c r="G2993">
        <v>45669.738280999998</v>
      </c>
      <c r="H2993">
        <v>46391.421875</v>
      </c>
      <c r="I2993">
        <v>46391.421875</v>
      </c>
      <c r="J2993">
        <v>38672657013</v>
      </c>
      <c r="K2993" s="3">
        <f t="shared" si="92"/>
        <v>3.4863587967229756E-2</v>
      </c>
      <c r="L2993">
        <f t="shared" si="93"/>
        <v>3.2495484252712439E-2</v>
      </c>
    </row>
    <row r="2994" spans="1:12" x14ac:dyDescent="0.25">
      <c r="A2994">
        <v>1166</v>
      </c>
      <c r="B2994" s="1">
        <v>44449</v>
      </c>
      <c r="C2994" s="2" t="s">
        <v>12</v>
      </c>
      <c r="D2994" s="2" t="s">
        <v>13</v>
      </c>
      <c r="E2994">
        <v>46396.664062999997</v>
      </c>
      <c r="F2994">
        <v>47031.742187999997</v>
      </c>
      <c r="G2994">
        <v>44344.484375</v>
      </c>
      <c r="H2994">
        <v>44883.910155999998</v>
      </c>
      <c r="I2994">
        <v>44883.910155999998</v>
      </c>
      <c r="J2994">
        <v>39154666597</v>
      </c>
      <c r="K2994" s="3">
        <f t="shared" si="92"/>
        <v>6.0599595437284784E-2</v>
      </c>
      <c r="L2994">
        <f t="shared" si="93"/>
        <v>-7.0748487352444026E-3</v>
      </c>
    </row>
    <row r="2995" spans="1:12" x14ac:dyDescent="0.25">
      <c r="A2995">
        <v>1167</v>
      </c>
      <c r="B2995" s="1">
        <v>44450</v>
      </c>
      <c r="C2995" s="2" t="s">
        <v>12</v>
      </c>
      <c r="D2995" s="2" t="s">
        <v>13</v>
      </c>
      <c r="E2995">
        <v>44869.839844000002</v>
      </c>
      <c r="F2995">
        <v>45969.292969000002</v>
      </c>
      <c r="G2995">
        <v>44818.265625</v>
      </c>
      <c r="H2995">
        <v>45201.457030999998</v>
      </c>
      <c r="I2995">
        <v>45201.457030999998</v>
      </c>
      <c r="J2995">
        <v>34499835245</v>
      </c>
      <c r="K2995" s="3">
        <f t="shared" si="92"/>
        <v>2.5682103667973025E-2</v>
      </c>
      <c r="L2995">
        <f t="shared" si="93"/>
        <v>-1.9066033632698012E-2</v>
      </c>
    </row>
    <row r="2996" spans="1:12" x14ac:dyDescent="0.25">
      <c r="A2996">
        <v>1168</v>
      </c>
      <c r="B2996" s="1">
        <v>44451</v>
      </c>
      <c r="C2996" s="2" t="s">
        <v>12</v>
      </c>
      <c r="D2996" s="2" t="s">
        <v>13</v>
      </c>
      <c r="E2996">
        <v>45206.628905999998</v>
      </c>
      <c r="F2996">
        <v>46364.878905999998</v>
      </c>
      <c r="G2996">
        <v>44790.460937999997</v>
      </c>
      <c r="H2996">
        <v>46063.269530999998</v>
      </c>
      <c r="I2996">
        <v>46063.269530999998</v>
      </c>
      <c r="J2996">
        <v>27881980161</v>
      </c>
      <c r="K2996" s="3">
        <f t="shared" si="92"/>
        <v>3.5150742703437404E-2</v>
      </c>
      <c r="L2996">
        <f t="shared" si="93"/>
        <v>2.38844381478301E-2</v>
      </c>
    </row>
    <row r="2997" spans="1:12" x14ac:dyDescent="0.25">
      <c r="A2997">
        <v>1169</v>
      </c>
      <c r="B2997" s="1">
        <v>44452</v>
      </c>
      <c r="C2997" s="2" t="s">
        <v>12</v>
      </c>
      <c r="D2997" s="2" t="s">
        <v>13</v>
      </c>
      <c r="E2997">
        <v>46057.214844000002</v>
      </c>
      <c r="F2997">
        <v>46598.679687999997</v>
      </c>
      <c r="G2997">
        <v>43591.320312999997</v>
      </c>
      <c r="H2997">
        <v>44963.074219000002</v>
      </c>
      <c r="I2997">
        <v>44963.074219000002</v>
      </c>
      <c r="J2997">
        <v>40969943253</v>
      </c>
      <c r="K2997" s="3">
        <f t="shared" si="92"/>
        <v>6.8989866638729275E-2</v>
      </c>
      <c r="L2997">
        <f t="shared" si="93"/>
        <v>-4.7359261037808853E-2</v>
      </c>
    </row>
    <row r="2998" spans="1:12" x14ac:dyDescent="0.25">
      <c r="A2998">
        <v>1170</v>
      </c>
      <c r="B2998" s="1">
        <v>44453</v>
      </c>
      <c r="C2998" s="2" t="s">
        <v>12</v>
      </c>
      <c r="D2998" s="2" t="s">
        <v>13</v>
      </c>
      <c r="E2998">
        <v>44960.050780999998</v>
      </c>
      <c r="F2998">
        <v>47218.125</v>
      </c>
      <c r="G2998">
        <v>44752.332030999998</v>
      </c>
      <c r="H2998">
        <v>47092.492187999997</v>
      </c>
      <c r="I2998">
        <v>47092.492187999997</v>
      </c>
      <c r="J2998">
        <v>38652152880</v>
      </c>
      <c r="K2998" s="3">
        <f t="shared" si="92"/>
        <v>5.5098647536220992E-2</v>
      </c>
      <c r="L2998">
        <f t="shared" si="93"/>
        <v>-2.3015462075633941E-2</v>
      </c>
    </row>
    <row r="2999" spans="1:12" x14ac:dyDescent="0.25">
      <c r="A2999">
        <v>1171</v>
      </c>
      <c r="B2999" s="1">
        <v>44454</v>
      </c>
      <c r="C2999" s="2" t="s">
        <v>12</v>
      </c>
      <c r="D2999" s="2" t="s">
        <v>13</v>
      </c>
      <c r="E2999">
        <v>47098</v>
      </c>
      <c r="F2999">
        <v>48450.46875</v>
      </c>
      <c r="G2999">
        <v>46773.328125</v>
      </c>
      <c r="H2999">
        <v>48176.347655999998</v>
      </c>
      <c r="I2999">
        <v>48176.347655999998</v>
      </c>
      <c r="J2999">
        <v>30484496466</v>
      </c>
      <c r="K2999" s="3">
        <f t="shared" si="92"/>
        <v>3.5856773341377449E-2</v>
      </c>
      <c r="L2999">
        <f t="shared" si="93"/>
        <v>8.1572867209881647E-3</v>
      </c>
    </row>
    <row r="3000" spans="1:12" x14ac:dyDescent="0.25">
      <c r="A3000">
        <v>1172</v>
      </c>
      <c r="B3000" s="1">
        <v>44455</v>
      </c>
      <c r="C3000" s="2" t="s">
        <v>12</v>
      </c>
      <c r="D3000" s="2" t="s">
        <v>13</v>
      </c>
      <c r="E3000">
        <v>48158.90625</v>
      </c>
      <c r="F3000">
        <v>48486.828125</v>
      </c>
      <c r="G3000">
        <v>47079.558594000002</v>
      </c>
      <c r="H3000">
        <v>47783.359375</v>
      </c>
      <c r="I3000">
        <v>47783.359375</v>
      </c>
      <c r="J3000">
        <v>31764293754</v>
      </c>
      <c r="K3000" s="3">
        <f t="shared" si="92"/>
        <v>2.9891306822476153E-2</v>
      </c>
      <c r="L3000">
        <f t="shared" si="93"/>
        <v>1.0795386736033603E-2</v>
      </c>
    </row>
    <row r="3001" spans="1:12" x14ac:dyDescent="0.25">
      <c r="A3001">
        <v>1173</v>
      </c>
      <c r="B3001" s="1">
        <v>44456</v>
      </c>
      <c r="C3001" s="2" t="s">
        <v>12</v>
      </c>
      <c r="D3001" s="2" t="s">
        <v>13</v>
      </c>
      <c r="E3001">
        <v>47771.003905999998</v>
      </c>
      <c r="F3001">
        <v>48160.921875</v>
      </c>
      <c r="G3001">
        <v>46832.523437999997</v>
      </c>
      <c r="H3001">
        <v>47267.519530999998</v>
      </c>
      <c r="I3001">
        <v>47267.519530999998</v>
      </c>
      <c r="J3001">
        <v>28727713711</v>
      </c>
      <c r="K3001" s="3">
        <f t="shared" si="92"/>
        <v>2.8364869955355396E-2</v>
      </c>
      <c r="L3001">
        <f t="shared" si="93"/>
        <v>-2.1385589090137189E-2</v>
      </c>
    </row>
    <row r="3002" spans="1:12" x14ac:dyDescent="0.25">
      <c r="A3002">
        <v>1174</v>
      </c>
      <c r="B3002" s="1">
        <v>44457</v>
      </c>
      <c r="C3002" s="2" t="s">
        <v>12</v>
      </c>
      <c r="D3002" s="2" t="s">
        <v>13</v>
      </c>
      <c r="E3002">
        <v>47273.527344000002</v>
      </c>
      <c r="F3002">
        <v>48791.78125</v>
      </c>
      <c r="G3002">
        <v>47087.285155999998</v>
      </c>
      <c r="H3002">
        <v>48278.363280999998</v>
      </c>
      <c r="I3002">
        <v>48278.363280999998</v>
      </c>
      <c r="J3002">
        <v>28575630451</v>
      </c>
      <c r="K3002" s="3">
        <f t="shared" si="92"/>
        <v>3.6198648708521054E-2</v>
      </c>
      <c r="L3002">
        <f t="shared" si="93"/>
        <v>2.1089044072889893E-2</v>
      </c>
    </row>
    <row r="3003" spans="1:12" x14ac:dyDescent="0.25">
      <c r="A3003">
        <v>1175</v>
      </c>
      <c r="B3003" s="1">
        <v>44458</v>
      </c>
      <c r="C3003" s="2" t="s">
        <v>12</v>
      </c>
      <c r="D3003" s="2" t="s">
        <v>13</v>
      </c>
      <c r="E3003">
        <v>48268.855469000002</v>
      </c>
      <c r="F3003">
        <v>48328.367187999997</v>
      </c>
      <c r="G3003">
        <v>46919.804687999997</v>
      </c>
      <c r="H3003">
        <v>47260.21875</v>
      </c>
      <c r="I3003">
        <v>47260.21875</v>
      </c>
      <c r="J3003">
        <v>26967722648</v>
      </c>
      <c r="K3003" s="3">
        <f t="shared" si="92"/>
        <v>3.0020638605945598E-2</v>
      </c>
      <c r="L3003">
        <f t="shared" si="93"/>
        <v>9.344895317480946E-2</v>
      </c>
    </row>
    <row r="3004" spans="1:12" x14ac:dyDescent="0.25">
      <c r="A3004">
        <v>1176</v>
      </c>
      <c r="B3004" s="1">
        <v>44459</v>
      </c>
      <c r="C3004" s="2" t="s">
        <v>12</v>
      </c>
      <c r="D3004" s="2" t="s">
        <v>13</v>
      </c>
      <c r="E3004">
        <v>47261.40625</v>
      </c>
      <c r="F3004">
        <v>47328.199219000002</v>
      </c>
      <c r="G3004">
        <v>42598.914062999997</v>
      </c>
      <c r="H3004">
        <v>42843.800780999998</v>
      </c>
      <c r="I3004">
        <v>42843.800780999998</v>
      </c>
      <c r="J3004">
        <v>43909845642</v>
      </c>
      <c r="K3004" s="3">
        <f t="shared" si="92"/>
        <v>0.11101891351046682</v>
      </c>
      <c r="L3004">
        <f t="shared" si="93"/>
        <v>5.0185206746491989E-2</v>
      </c>
    </row>
    <row r="3005" spans="1:12" x14ac:dyDescent="0.25">
      <c r="A3005">
        <v>1177</v>
      </c>
      <c r="B3005" s="1">
        <v>44460</v>
      </c>
      <c r="C3005" s="2" t="s">
        <v>12</v>
      </c>
      <c r="D3005" s="2" t="s">
        <v>13</v>
      </c>
      <c r="E3005">
        <v>43012.234375</v>
      </c>
      <c r="F3005">
        <v>43607.609375</v>
      </c>
      <c r="G3005">
        <v>39787.609375</v>
      </c>
      <c r="H3005">
        <v>40693.675780999998</v>
      </c>
      <c r="I3005">
        <v>40693.675780999998</v>
      </c>
      <c r="J3005">
        <v>48701090088</v>
      </c>
      <c r="K3005" s="3">
        <f t="shared" si="92"/>
        <v>9.6009789479843566E-2</v>
      </c>
      <c r="L3005">
        <f t="shared" si="93"/>
        <v>-7.0793114082485217E-2</v>
      </c>
    </row>
    <row r="3006" spans="1:12" x14ac:dyDescent="0.25">
      <c r="A3006">
        <v>1178</v>
      </c>
      <c r="B3006" s="1">
        <v>44461</v>
      </c>
      <c r="C3006" s="2" t="s">
        <v>12</v>
      </c>
      <c r="D3006" s="2" t="s">
        <v>13</v>
      </c>
      <c r="E3006">
        <v>40677.953125</v>
      </c>
      <c r="F3006">
        <v>43978.621094000002</v>
      </c>
      <c r="G3006">
        <v>40625.632812999997</v>
      </c>
      <c r="H3006">
        <v>43574.507812999997</v>
      </c>
      <c r="I3006">
        <v>43574.507812999997</v>
      </c>
      <c r="J3006">
        <v>38139709246</v>
      </c>
      <c r="K3006" s="3">
        <f t="shared" si="92"/>
        <v>8.2533810523858872E-2</v>
      </c>
      <c r="L3006">
        <f t="shared" si="93"/>
        <v>-3.0306477554888581E-2</v>
      </c>
    </row>
    <row r="3007" spans="1:12" x14ac:dyDescent="0.25">
      <c r="A3007">
        <v>1179</v>
      </c>
      <c r="B3007" s="1">
        <v>44462</v>
      </c>
      <c r="C3007" s="2" t="s">
        <v>12</v>
      </c>
      <c r="D3007" s="2" t="s">
        <v>13</v>
      </c>
      <c r="E3007">
        <v>43560.296875</v>
      </c>
      <c r="F3007">
        <v>44942.175780999998</v>
      </c>
      <c r="G3007">
        <v>43109.339844000002</v>
      </c>
      <c r="H3007">
        <v>44895.097655999998</v>
      </c>
      <c r="I3007">
        <v>44895.097655999998</v>
      </c>
      <c r="J3007">
        <v>34244064430</v>
      </c>
      <c r="K3007" s="3">
        <f t="shared" si="92"/>
        <v>4.2515982467662215E-2</v>
      </c>
      <c r="L3007">
        <f t="shared" si="93"/>
        <v>4.5781115607514702E-2</v>
      </c>
    </row>
    <row r="3008" spans="1:12" x14ac:dyDescent="0.25">
      <c r="A3008">
        <v>1180</v>
      </c>
      <c r="B3008" s="1">
        <v>44463</v>
      </c>
      <c r="C3008" s="2" t="s">
        <v>12</v>
      </c>
      <c r="D3008" s="2" t="s">
        <v>13</v>
      </c>
      <c r="E3008">
        <v>44894.300780999998</v>
      </c>
      <c r="F3008">
        <v>45080.492187999997</v>
      </c>
      <c r="G3008">
        <v>40936.558594000002</v>
      </c>
      <c r="H3008">
        <v>42839.75</v>
      </c>
      <c r="I3008">
        <v>42839.75</v>
      </c>
      <c r="J3008">
        <v>42839345714</v>
      </c>
      <c r="K3008" s="3">
        <f t="shared" si="92"/>
        <v>0.10122818664604023</v>
      </c>
      <c r="L3008">
        <f t="shared" si="93"/>
        <v>2.8748125280843142E-3</v>
      </c>
    </row>
    <row r="3009" spans="1:12" x14ac:dyDescent="0.25">
      <c r="A3009">
        <v>1181</v>
      </c>
      <c r="B3009" s="1">
        <v>44464</v>
      </c>
      <c r="C3009" s="2" t="s">
        <v>12</v>
      </c>
      <c r="D3009" s="2" t="s">
        <v>13</v>
      </c>
      <c r="E3009">
        <v>42840.890625</v>
      </c>
      <c r="F3009">
        <v>42996.257812999997</v>
      </c>
      <c r="G3009">
        <v>41759.921875</v>
      </c>
      <c r="H3009">
        <v>42716.59375</v>
      </c>
      <c r="I3009">
        <v>42716.59375</v>
      </c>
      <c r="J3009">
        <v>31604717236</v>
      </c>
      <c r="K3009" s="3">
        <f t="shared" si="92"/>
        <v>2.9605801028572843E-2</v>
      </c>
      <c r="L3009">
        <f t="shared" si="93"/>
        <v>-1.1516492065802802E-2</v>
      </c>
    </row>
    <row r="3010" spans="1:12" x14ac:dyDescent="0.25">
      <c r="A3010">
        <v>1182</v>
      </c>
      <c r="B3010" s="1">
        <v>44465</v>
      </c>
      <c r="C3010" s="2" t="s">
        <v>12</v>
      </c>
      <c r="D3010" s="2" t="s">
        <v>13</v>
      </c>
      <c r="E3010">
        <v>42721.628905999998</v>
      </c>
      <c r="F3010">
        <v>43919.300780999998</v>
      </c>
      <c r="G3010">
        <v>40848.460937999997</v>
      </c>
      <c r="H3010">
        <v>43208.539062999997</v>
      </c>
      <c r="I3010">
        <v>43208.539062999997</v>
      </c>
      <c r="J3010">
        <v>30661222077</v>
      </c>
      <c r="K3010" s="3">
        <f t="shared" ref="K3010:K3073" si="94">(F3010-G3010)/G3010</f>
        <v>7.5176390309072791E-2</v>
      </c>
      <c r="L3010">
        <f t="shared" ref="L3010:L3073" si="95">(I3010-I3011)/I3010</f>
        <v>2.2514267204952147E-2</v>
      </c>
    </row>
    <row r="3011" spans="1:12" x14ac:dyDescent="0.25">
      <c r="A3011">
        <v>1183</v>
      </c>
      <c r="B3011" s="1">
        <v>44466</v>
      </c>
      <c r="C3011" s="2" t="s">
        <v>12</v>
      </c>
      <c r="D3011" s="2" t="s">
        <v>13</v>
      </c>
      <c r="E3011">
        <v>43234.183594000002</v>
      </c>
      <c r="F3011">
        <v>44313.246094000002</v>
      </c>
      <c r="G3011">
        <v>42190.632812999997</v>
      </c>
      <c r="H3011">
        <v>42235.730469000002</v>
      </c>
      <c r="I3011">
        <v>42235.730469000002</v>
      </c>
      <c r="J3011">
        <v>30980029059</v>
      </c>
      <c r="K3011" s="3">
        <f t="shared" si="94"/>
        <v>5.0310060301962924E-2</v>
      </c>
      <c r="L3011">
        <f t="shared" si="95"/>
        <v>2.8440078735743481E-2</v>
      </c>
    </row>
    <row r="3012" spans="1:12" x14ac:dyDescent="0.25">
      <c r="A3012">
        <v>1184</v>
      </c>
      <c r="B3012" s="1">
        <v>44467</v>
      </c>
      <c r="C3012" s="2" t="s">
        <v>12</v>
      </c>
      <c r="D3012" s="2" t="s">
        <v>13</v>
      </c>
      <c r="E3012">
        <v>42200.898437999997</v>
      </c>
      <c r="F3012">
        <v>42775.144530999998</v>
      </c>
      <c r="G3012">
        <v>40931.664062999997</v>
      </c>
      <c r="H3012">
        <v>41034.542969000002</v>
      </c>
      <c r="I3012">
        <v>41034.542969000002</v>
      </c>
      <c r="J3012">
        <v>30214940550</v>
      </c>
      <c r="K3012" s="3">
        <f t="shared" si="94"/>
        <v>4.5038004444740078E-2</v>
      </c>
      <c r="L3012">
        <f t="shared" si="95"/>
        <v>-1.2911568489997678E-2</v>
      </c>
    </row>
    <row r="3013" spans="1:12" x14ac:dyDescent="0.25">
      <c r="A3013">
        <v>1185</v>
      </c>
      <c r="B3013" s="1">
        <v>44468</v>
      </c>
      <c r="C3013" s="2" t="s">
        <v>12</v>
      </c>
      <c r="D3013" s="2" t="s">
        <v>13</v>
      </c>
      <c r="E3013">
        <v>41064.984375</v>
      </c>
      <c r="F3013">
        <v>42545.257812999997</v>
      </c>
      <c r="G3013">
        <v>40829.667969000002</v>
      </c>
      <c r="H3013">
        <v>41564.363280999998</v>
      </c>
      <c r="I3013">
        <v>41564.363280999998</v>
      </c>
      <c r="J3013">
        <v>30602359905</v>
      </c>
      <c r="K3013" s="3">
        <f t="shared" si="94"/>
        <v>4.201821688343288E-2</v>
      </c>
      <c r="L3013">
        <f t="shared" si="95"/>
        <v>-5.3568275181970541E-2</v>
      </c>
    </row>
    <row r="3014" spans="1:12" x14ac:dyDescent="0.25">
      <c r="A3014">
        <v>1186</v>
      </c>
      <c r="B3014" s="1">
        <v>44469</v>
      </c>
      <c r="C3014" s="2" t="s">
        <v>12</v>
      </c>
      <c r="D3014" s="2" t="s">
        <v>13</v>
      </c>
      <c r="E3014">
        <v>41551.269530999998</v>
      </c>
      <c r="F3014">
        <v>44092.601562999997</v>
      </c>
      <c r="G3014">
        <v>41444.582030999998</v>
      </c>
      <c r="H3014">
        <v>43790.894530999998</v>
      </c>
      <c r="I3014">
        <v>43790.894530999998</v>
      </c>
      <c r="J3014">
        <v>31141681925</v>
      </c>
      <c r="K3014" s="3">
        <f t="shared" si="94"/>
        <v>6.3893020564649794E-2</v>
      </c>
      <c r="L3014">
        <f t="shared" si="95"/>
        <v>-9.8788730427453356E-2</v>
      </c>
    </row>
    <row r="3015" spans="1:12" x14ac:dyDescent="0.25">
      <c r="A3015">
        <v>1187</v>
      </c>
      <c r="B3015" s="1">
        <v>44470</v>
      </c>
      <c r="C3015" s="2" t="s">
        <v>12</v>
      </c>
      <c r="D3015" s="2" t="s">
        <v>13</v>
      </c>
      <c r="E3015">
        <v>43816.742187999997</v>
      </c>
      <c r="F3015">
        <v>48436.011719000002</v>
      </c>
      <c r="G3015">
        <v>43320.023437999997</v>
      </c>
      <c r="H3015">
        <v>48116.941405999998</v>
      </c>
      <c r="I3015">
        <v>48116.941405999998</v>
      </c>
      <c r="J3015">
        <v>42850641582</v>
      </c>
      <c r="K3015" s="3">
        <f t="shared" si="94"/>
        <v>0.11809754185202724</v>
      </c>
      <c r="L3015">
        <f t="shared" si="95"/>
        <v>8.4264110135113778E-3</v>
      </c>
    </row>
    <row r="3016" spans="1:12" x14ac:dyDescent="0.25">
      <c r="A3016">
        <v>1188</v>
      </c>
      <c r="B3016" s="1">
        <v>44471</v>
      </c>
      <c r="C3016" s="2" t="s">
        <v>12</v>
      </c>
      <c r="D3016" s="2" t="s">
        <v>13</v>
      </c>
      <c r="E3016">
        <v>48137.46875</v>
      </c>
      <c r="F3016">
        <v>48282.0625</v>
      </c>
      <c r="G3016">
        <v>47465.496094000002</v>
      </c>
      <c r="H3016">
        <v>47711.488280999998</v>
      </c>
      <c r="I3016">
        <v>47711.488280999998</v>
      </c>
      <c r="J3016">
        <v>30614346492</v>
      </c>
      <c r="K3016" s="3">
        <f t="shared" si="94"/>
        <v>1.7203368197877496E-2</v>
      </c>
      <c r="L3016">
        <f t="shared" si="95"/>
        <v>-1.023788738517557E-2</v>
      </c>
    </row>
    <row r="3017" spans="1:12" x14ac:dyDescent="0.25">
      <c r="A3017">
        <v>1189</v>
      </c>
      <c r="B3017" s="1">
        <v>44472</v>
      </c>
      <c r="C3017" s="2" t="s">
        <v>12</v>
      </c>
      <c r="D3017" s="2" t="s">
        <v>13</v>
      </c>
      <c r="E3017">
        <v>47680.027344000002</v>
      </c>
      <c r="F3017">
        <v>49130.691405999998</v>
      </c>
      <c r="G3017">
        <v>47157.289062999997</v>
      </c>
      <c r="H3017">
        <v>48199.953125</v>
      </c>
      <c r="I3017">
        <v>48199.953125</v>
      </c>
      <c r="J3017">
        <v>26638115879</v>
      </c>
      <c r="K3017" s="3">
        <f t="shared" si="94"/>
        <v>4.1847238936140403E-2</v>
      </c>
      <c r="L3017">
        <f t="shared" si="95"/>
        <v>-1.8940873586171188E-2</v>
      </c>
    </row>
    <row r="3018" spans="1:12" x14ac:dyDescent="0.25">
      <c r="A3018">
        <v>1190</v>
      </c>
      <c r="B3018" s="1">
        <v>44473</v>
      </c>
      <c r="C3018" s="2" t="s">
        <v>12</v>
      </c>
      <c r="D3018" s="2" t="s">
        <v>13</v>
      </c>
      <c r="E3018">
        <v>48208.90625</v>
      </c>
      <c r="F3018">
        <v>49456.777344000002</v>
      </c>
      <c r="G3018">
        <v>47045.003905999998</v>
      </c>
      <c r="H3018">
        <v>49112.902344000002</v>
      </c>
      <c r="I3018">
        <v>49112.902344000002</v>
      </c>
      <c r="J3018">
        <v>33383173002</v>
      </c>
      <c r="K3018" s="3">
        <f t="shared" si="94"/>
        <v>5.1265240466744071E-2</v>
      </c>
      <c r="L3018">
        <f t="shared" si="95"/>
        <v>-4.8905889111915485E-2</v>
      </c>
    </row>
    <row r="3019" spans="1:12" x14ac:dyDescent="0.25">
      <c r="A3019">
        <v>1191</v>
      </c>
      <c r="B3019" s="1">
        <v>44474</v>
      </c>
      <c r="C3019" s="2" t="s">
        <v>12</v>
      </c>
      <c r="D3019" s="2" t="s">
        <v>13</v>
      </c>
      <c r="E3019">
        <v>49174.960937999997</v>
      </c>
      <c r="F3019">
        <v>51839.984375</v>
      </c>
      <c r="G3019">
        <v>49072.839844000002</v>
      </c>
      <c r="H3019">
        <v>51514.8125</v>
      </c>
      <c r="I3019">
        <v>51514.8125</v>
      </c>
      <c r="J3019">
        <v>35873904236</v>
      </c>
      <c r="K3019" s="3">
        <f t="shared" si="94"/>
        <v>5.6388514294192192E-2</v>
      </c>
      <c r="L3019">
        <f t="shared" si="95"/>
        <v>-7.4670498295999851E-2</v>
      </c>
    </row>
    <row r="3020" spans="1:12" x14ac:dyDescent="0.25">
      <c r="A3020">
        <v>1192</v>
      </c>
      <c r="B3020" s="1">
        <v>44475</v>
      </c>
      <c r="C3020" s="2" t="s">
        <v>12</v>
      </c>
      <c r="D3020" s="2" t="s">
        <v>13</v>
      </c>
      <c r="E3020">
        <v>51486.664062999997</v>
      </c>
      <c r="F3020">
        <v>55568.464844000002</v>
      </c>
      <c r="G3020">
        <v>50488.191405999998</v>
      </c>
      <c r="H3020">
        <v>55361.449219000002</v>
      </c>
      <c r="I3020">
        <v>55361.449219000002</v>
      </c>
      <c r="J3020">
        <v>49034730168</v>
      </c>
      <c r="K3020" s="3">
        <f t="shared" si="94"/>
        <v>0.10062300305326972</v>
      </c>
      <c r="L3020">
        <f t="shared" si="95"/>
        <v>2.8096534067359055E-2</v>
      </c>
    </row>
    <row r="3021" spans="1:12" x14ac:dyDescent="0.25">
      <c r="A3021">
        <v>1193</v>
      </c>
      <c r="B3021" s="1">
        <v>44476</v>
      </c>
      <c r="C3021" s="2" t="s">
        <v>12</v>
      </c>
      <c r="D3021" s="2" t="s">
        <v>13</v>
      </c>
      <c r="E3021">
        <v>55338.625</v>
      </c>
      <c r="F3021">
        <v>55338.625</v>
      </c>
      <c r="G3021">
        <v>53525.46875</v>
      </c>
      <c r="H3021">
        <v>53805.984375</v>
      </c>
      <c r="I3021">
        <v>53805.984375</v>
      </c>
      <c r="J3021">
        <v>36807860413</v>
      </c>
      <c r="K3021" s="3">
        <f t="shared" si="94"/>
        <v>3.3874644955818344E-2</v>
      </c>
      <c r="L3021">
        <f t="shared" si="95"/>
        <v>-3.0082765491640183E-3</v>
      </c>
    </row>
    <row r="3022" spans="1:12" x14ac:dyDescent="0.25">
      <c r="A3022">
        <v>1194</v>
      </c>
      <c r="B3022" s="1">
        <v>44477</v>
      </c>
      <c r="C3022" s="2" t="s">
        <v>12</v>
      </c>
      <c r="D3022" s="2" t="s">
        <v>13</v>
      </c>
      <c r="E3022">
        <v>53802.144530999998</v>
      </c>
      <c r="F3022">
        <v>55922.980469000002</v>
      </c>
      <c r="G3022">
        <v>53688.054687999997</v>
      </c>
      <c r="H3022">
        <v>53967.847655999998</v>
      </c>
      <c r="I3022">
        <v>53967.847655999998</v>
      </c>
      <c r="J3022">
        <v>34800873924</v>
      </c>
      <c r="K3022" s="3">
        <f t="shared" si="94"/>
        <v>4.1627989577717767E-2</v>
      </c>
      <c r="L3022">
        <f t="shared" si="95"/>
        <v>-1.8536499850365647E-2</v>
      </c>
    </row>
    <row r="3023" spans="1:12" x14ac:dyDescent="0.25">
      <c r="A3023">
        <v>1195</v>
      </c>
      <c r="B3023" s="1">
        <v>44478</v>
      </c>
      <c r="C3023" s="2" t="s">
        <v>12</v>
      </c>
      <c r="D3023" s="2" t="s">
        <v>13</v>
      </c>
      <c r="E3023">
        <v>53929.78125</v>
      </c>
      <c r="F3023">
        <v>55397.945312999997</v>
      </c>
      <c r="G3023">
        <v>53735.144530999998</v>
      </c>
      <c r="H3023">
        <v>54968.222655999998</v>
      </c>
      <c r="I3023">
        <v>54968.222655999998</v>
      </c>
      <c r="J3023">
        <v>32491211414</v>
      </c>
      <c r="K3023" s="3">
        <f t="shared" si="94"/>
        <v>3.0944380935659765E-2</v>
      </c>
      <c r="L3023">
        <f t="shared" si="95"/>
        <v>3.5774220358302522E-3</v>
      </c>
    </row>
    <row r="3024" spans="1:12" x14ac:dyDescent="0.25">
      <c r="A3024">
        <v>1196</v>
      </c>
      <c r="B3024" s="1">
        <v>44479</v>
      </c>
      <c r="C3024" s="2" t="s">
        <v>12</v>
      </c>
      <c r="D3024" s="2" t="s">
        <v>13</v>
      </c>
      <c r="E3024">
        <v>54952.820312999997</v>
      </c>
      <c r="F3024">
        <v>56401.304687999997</v>
      </c>
      <c r="G3024">
        <v>54264.257812999997</v>
      </c>
      <c r="H3024">
        <v>54771.578125</v>
      </c>
      <c r="I3024">
        <v>54771.578125</v>
      </c>
      <c r="J3024">
        <v>39527792364</v>
      </c>
      <c r="K3024" s="3">
        <f t="shared" si="94"/>
        <v>3.9382218814536726E-2</v>
      </c>
      <c r="L3024">
        <f t="shared" si="95"/>
        <v>-4.9536840654981519E-2</v>
      </c>
    </row>
    <row r="3025" spans="1:12" x14ac:dyDescent="0.25">
      <c r="A3025">
        <v>1197</v>
      </c>
      <c r="B3025" s="1">
        <v>44480</v>
      </c>
      <c r="C3025" s="2" t="s">
        <v>12</v>
      </c>
      <c r="D3025" s="2" t="s">
        <v>13</v>
      </c>
      <c r="E3025">
        <v>54734.125</v>
      </c>
      <c r="F3025">
        <v>57793.039062999997</v>
      </c>
      <c r="G3025">
        <v>54519.765625</v>
      </c>
      <c r="H3025">
        <v>57484.789062999997</v>
      </c>
      <c r="I3025">
        <v>57484.789062999997</v>
      </c>
      <c r="J3025">
        <v>42637331698</v>
      </c>
      <c r="K3025" s="3">
        <f t="shared" si="94"/>
        <v>6.0038288875164193E-2</v>
      </c>
      <c r="L3025">
        <f t="shared" si="95"/>
        <v>2.5114999855313895E-2</v>
      </c>
    </row>
    <row r="3026" spans="1:12" x14ac:dyDescent="0.25">
      <c r="A3026">
        <v>1198</v>
      </c>
      <c r="B3026" s="1">
        <v>44481</v>
      </c>
      <c r="C3026" s="2" t="s">
        <v>12</v>
      </c>
      <c r="D3026" s="2" t="s">
        <v>13</v>
      </c>
      <c r="E3026">
        <v>57526.832030999998</v>
      </c>
      <c r="F3026">
        <v>57627.878905999998</v>
      </c>
      <c r="G3026">
        <v>54477.972655999998</v>
      </c>
      <c r="H3026">
        <v>56041.058594000002</v>
      </c>
      <c r="I3026">
        <v>56041.058594000002</v>
      </c>
      <c r="J3026">
        <v>41083758949</v>
      </c>
      <c r="K3026" s="3">
        <f t="shared" si="94"/>
        <v>5.7819814072194206E-2</v>
      </c>
      <c r="L3026">
        <f t="shared" si="95"/>
        <v>-2.4268618333087803E-2</v>
      </c>
    </row>
    <row r="3027" spans="1:12" x14ac:dyDescent="0.25">
      <c r="A3027">
        <v>1199</v>
      </c>
      <c r="B3027" s="1">
        <v>44482</v>
      </c>
      <c r="C3027" s="2" t="s">
        <v>12</v>
      </c>
      <c r="D3027" s="2" t="s">
        <v>13</v>
      </c>
      <c r="E3027">
        <v>56038.257812999997</v>
      </c>
      <c r="F3027">
        <v>57688.660155999998</v>
      </c>
      <c r="G3027">
        <v>54370.972655999998</v>
      </c>
      <c r="H3027">
        <v>57401.097655999998</v>
      </c>
      <c r="I3027">
        <v>57401.097655999998</v>
      </c>
      <c r="J3027">
        <v>41684252783</v>
      </c>
      <c r="K3027" s="3">
        <f t="shared" si="94"/>
        <v>6.1019462002099817E-2</v>
      </c>
      <c r="L3027">
        <f t="shared" si="95"/>
        <v>1.3862839083127511E-3</v>
      </c>
    </row>
    <row r="3028" spans="1:12" x14ac:dyDescent="0.25">
      <c r="A3028">
        <v>1200</v>
      </c>
      <c r="B3028" s="1">
        <v>44483</v>
      </c>
      <c r="C3028" s="2" t="s">
        <v>12</v>
      </c>
      <c r="D3028" s="2" t="s">
        <v>13</v>
      </c>
      <c r="E3028">
        <v>57372.832030999998</v>
      </c>
      <c r="F3028">
        <v>58478.734375</v>
      </c>
      <c r="G3028">
        <v>56957.074219000002</v>
      </c>
      <c r="H3028">
        <v>57321.523437999997</v>
      </c>
      <c r="I3028">
        <v>57321.523437999997</v>
      </c>
      <c r="J3028">
        <v>36615791366</v>
      </c>
      <c r="K3028" s="3">
        <f t="shared" si="94"/>
        <v>2.6715911532766121E-2</v>
      </c>
      <c r="L3028">
        <f t="shared" si="95"/>
        <v>-7.4534407404945172E-2</v>
      </c>
    </row>
    <row r="3029" spans="1:12" x14ac:dyDescent="0.25">
      <c r="A3029">
        <v>1201</v>
      </c>
      <c r="B3029" s="1">
        <v>44484</v>
      </c>
      <c r="C3029" s="2" t="s">
        <v>12</v>
      </c>
      <c r="D3029" s="2" t="s">
        <v>13</v>
      </c>
      <c r="E3029">
        <v>57345.902344000002</v>
      </c>
      <c r="F3029">
        <v>62757.128905999998</v>
      </c>
      <c r="G3029">
        <v>56868.144530999998</v>
      </c>
      <c r="H3029">
        <v>61593.949219000002</v>
      </c>
      <c r="I3029">
        <v>61593.949219000002</v>
      </c>
      <c r="J3029">
        <v>51780081801</v>
      </c>
      <c r="K3029" s="3">
        <f t="shared" si="94"/>
        <v>0.10355506450170522</v>
      </c>
      <c r="L3029">
        <f t="shared" si="95"/>
        <v>1.1393481663350288E-2</v>
      </c>
    </row>
    <row r="3030" spans="1:12" x14ac:dyDescent="0.25">
      <c r="A3030">
        <v>1202</v>
      </c>
      <c r="B3030" s="1">
        <v>44485</v>
      </c>
      <c r="C3030" s="2" t="s">
        <v>12</v>
      </c>
      <c r="D3030" s="2" t="s">
        <v>13</v>
      </c>
      <c r="E3030">
        <v>61609.527344000002</v>
      </c>
      <c r="F3030">
        <v>62274.476562999997</v>
      </c>
      <c r="G3030">
        <v>60206.121094000002</v>
      </c>
      <c r="H3030">
        <v>60892.179687999997</v>
      </c>
      <c r="I3030">
        <v>60892.179687999997</v>
      </c>
      <c r="J3030">
        <v>34250964237</v>
      </c>
      <c r="K3030" s="3">
        <f t="shared" si="94"/>
        <v>3.4354571120279696E-2</v>
      </c>
      <c r="L3030">
        <f t="shared" si="95"/>
        <v>-1.0862437564053062E-2</v>
      </c>
    </row>
    <row r="3031" spans="1:12" x14ac:dyDescent="0.25">
      <c r="A3031">
        <v>1203</v>
      </c>
      <c r="B3031" s="1">
        <v>44486</v>
      </c>
      <c r="C3031" s="2" t="s">
        <v>12</v>
      </c>
      <c r="D3031" s="2" t="s">
        <v>13</v>
      </c>
      <c r="E3031">
        <v>60887.652344000002</v>
      </c>
      <c r="F3031">
        <v>61645.523437999997</v>
      </c>
      <c r="G3031">
        <v>59164.46875</v>
      </c>
      <c r="H3031">
        <v>61553.617187999997</v>
      </c>
      <c r="I3031">
        <v>61553.617187999997</v>
      </c>
      <c r="J3031">
        <v>29032367511</v>
      </c>
      <c r="K3031" s="3">
        <f t="shared" si="94"/>
        <v>4.1934876462488252E-2</v>
      </c>
      <c r="L3031">
        <f t="shared" si="95"/>
        <v>-7.6755998848449594E-3</v>
      </c>
    </row>
    <row r="3032" spans="1:12" x14ac:dyDescent="0.25">
      <c r="A3032">
        <v>1204</v>
      </c>
      <c r="B3032" s="1">
        <v>44487</v>
      </c>
      <c r="C3032" s="2" t="s">
        <v>12</v>
      </c>
      <c r="D3032" s="2" t="s">
        <v>13</v>
      </c>
      <c r="E3032">
        <v>61548.804687999997</v>
      </c>
      <c r="F3032">
        <v>62614.660155999998</v>
      </c>
      <c r="G3032">
        <v>60012.757812999997</v>
      </c>
      <c r="H3032">
        <v>62026.078125</v>
      </c>
      <c r="I3032">
        <v>62026.078125</v>
      </c>
      <c r="J3032">
        <v>38055562075</v>
      </c>
      <c r="K3032" s="3">
        <f t="shared" si="94"/>
        <v>4.3355820292537463E-2</v>
      </c>
      <c r="L3032">
        <f t="shared" si="95"/>
        <v>-3.6047967735345132E-2</v>
      </c>
    </row>
    <row r="3033" spans="1:12" x14ac:dyDescent="0.25">
      <c r="A3033">
        <v>1205</v>
      </c>
      <c r="B3033" s="1">
        <v>44488</v>
      </c>
      <c r="C3033" s="2" t="s">
        <v>12</v>
      </c>
      <c r="D3033" s="2" t="s">
        <v>13</v>
      </c>
      <c r="E3033">
        <v>62043.164062999997</v>
      </c>
      <c r="F3033">
        <v>64434.535155999998</v>
      </c>
      <c r="G3033">
        <v>61622.933594000002</v>
      </c>
      <c r="H3033">
        <v>64261.992187999997</v>
      </c>
      <c r="I3033">
        <v>64261.992187999997</v>
      </c>
      <c r="J3033">
        <v>40471196346</v>
      </c>
      <c r="K3033" s="3">
        <f t="shared" si="94"/>
        <v>4.5625896042601768E-2</v>
      </c>
      <c r="L3033">
        <f t="shared" si="95"/>
        <v>-2.6934175102078729E-2</v>
      </c>
    </row>
    <row r="3034" spans="1:12" x14ac:dyDescent="0.25">
      <c r="A3034">
        <v>1206</v>
      </c>
      <c r="B3034" s="1">
        <v>44489</v>
      </c>
      <c r="C3034" s="2" t="s">
        <v>12</v>
      </c>
      <c r="D3034" s="2" t="s">
        <v>13</v>
      </c>
      <c r="E3034">
        <v>64284.585937999997</v>
      </c>
      <c r="F3034">
        <v>66930.390625</v>
      </c>
      <c r="G3034">
        <v>63610.675780999998</v>
      </c>
      <c r="H3034">
        <v>65992.835938000004</v>
      </c>
      <c r="I3034">
        <v>65992.835938000004</v>
      </c>
      <c r="J3034">
        <v>40788955582</v>
      </c>
      <c r="K3034" s="3">
        <f t="shared" si="94"/>
        <v>5.2188014091049388E-2</v>
      </c>
      <c r="L3034">
        <f t="shared" si="95"/>
        <v>5.7319313668438211E-2</v>
      </c>
    </row>
    <row r="3035" spans="1:12" x14ac:dyDescent="0.25">
      <c r="A3035">
        <v>1207</v>
      </c>
      <c r="B3035" s="1">
        <v>44490</v>
      </c>
      <c r="C3035" s="2" t="s">
        <v>12</v>
      </c>
      <c r="D3035" s="2" t="s">
        <v>13</v>
      </c>
      <c r="E3035">
        <v>66002.234375</v>
      </c>
      <c r="F3035">
        <v>66600.546875</v>
      </c>
      <c r="G3035">
        <v>62117.410155999998</v>
      </c>
      <c r="H3035">
        <v>62210.171875</v>
      </c>
      <c r="I3035">
        <v>62210.171875</v>
      </c>
      <c r="J3035">
        <v>45908121370</v>
      </c>
      <c r="K3035" s="3">
        <f t="shared" si="94"/>
        <v>7.2171983792324451E-2</v>
      </c>
      <c r="L3035">
        <f t="shared" si="95"/>
        <v>2.4399647264276264E-2</v>
      </c>
    </row>
    <row r="3036" spans="1:12" x14ac:dyDescent="0.25">
      <c r="A3036">
        <v>1208</v>
      </c>
      <c r="B3036" s="1">
        <v>44491</v>
      </c>
      <c r="C3036" s="2" t="s">
        <v>12</v>
      </c>
      <c r="D3036" s="2" t="s">
        <v>13</v>
      </c>
      <c r="E3036">
        <v>62237.890625</v>
      </c>
      <c r="F3036">
        <v>63715.023437999997</v>
      </c>
      <c r="G3036">
        <v>60122.796875</v>
      </c>
      <c r="H3036">
        <v>60692.265625</v>
      </c>
      <c r="I3036">
        <v>60692.265625</v>
      </c>
      <c r="J3036">
        <v>38434082775</v>
      </c>
      <c r="K3036" s="3">
        <f t="shared" si="94"/>
        <v>5.9748161258507598E-2</v>
      </c>
      <c r="L3036">
        <f t="shared" si="95"/>
        <v>-1.1555863927266211E-2</v>
      </c>
    </row>
    <row r="3037" spans="1:12" x14ac:dyDescent="0.25">
      <c r="A3037">
        <v>1209</v>
      </c>
      <c r="B3037" s="1">
        <v>44492</v>
      </c>
      <c r="C3037" s="2" t="s">
        <v>12</v>
      </c>
      <c r="D3037" s="2" t="s">
        <v>13</v>
      </c>
      <c r="E3037">
        <v>60694.628905999998</v>
      </c>
      <c r="F3037">
        <v>61743.878905999998</v>
      </c>
      <c r="G3037">
        <v>59826.523437999997</v>
      </c>
      <c r="H3037">
        <v>61393.617187999997</v>
      </c>
      <c r="I3037">
        <v>61393.617187999997</v>
      </c>
      <c r="J3037">
        <v>26882546034</v>
      </c>
      <c r="K3037" s="3">
        <f t="shared" si="94"/>
        <v>3.2048585774619082E-2</v>
      </c>
      <c r="L3037">
        <f t="shared" si="95"/>
        <v>7.5379375120196582E-3</v>
      </c>
    </row>
    <row r="3038" spans="1:12" x14ac:dyDescent="0.25">
      <c r="A3038">
        <v>1210</v>
      </c>
      <c r="B3038" s="1">
        <v>44493</v>
      </c>
      <c r="C3038" s="2" t="s">
        <v>12</v>
      </c>
      <c r="D3038" s="2" t="s">
        <v>13</v>
      </c>
      <c r="E3038">
        <v>61368.34375</v>
      </c>
      <c r="F3038">
        <v>61505.804687999997</v>
      </c>
      <c r="G3038">
        <v>59643.34375</v>
      </c>
      <c r="H3038">
        <v>60930.835937999997</v>
      </c>
      <c r="I3038">
        <v>60930.835937999997</v>
      </c>
      <c r="J3038">
        <v>27316183882</v>
      </c>
      <c r="K3038" s="3">
        <f t="shared" si="94"/>
        <v>3.1226635210236626E-2</v>
      </c>
      <c r="L3038">
        <f t="shared" si="95"/>
        <v>-3.4612823680049302E-2</v>
      </c>
    </row>
    <row r="3039" spans="1:12" x14ac:dyDescent="0.25">
      <c r="A3039">
        <v>1211</v>
      </c>
      <c r="B3039" s="1">
        <v>44494</v>
      </c>
      <c r="C3039" s="2" t="s">
        <v>12</v>
      </c>
      <c r="D3039" s="2" t="s">
        <v>13</v>
      </c>
      <c r="E3039">
        <v>60893.925780999998</v>
      </c>
      <c r="F3039">
        <v>63729.324219000002</v>
      </c>
      <c r="G3039">
        <v>60691.800780999998</v>
      </c>
      <c r="H3039">
        <v>63039.824219000002</v>
      </c>
      <c r="I3039">
        <v>63039.824219000002</v>
      </c>
      <c r="J3039">
        <v>31064911614</v>
      </c>
      <c r="K3039" s="3">
        <f t="shared" si="94"/>
        <v>5.0048332705773364E-2</v>
      </c>
      <c r="L3039">
        <f t="shared" si="95"/>
        <v>4.2449852663032216E-2</v>
      </c>
    </row>
    <row r="3040" spans="1:12" x14ac:dyDescent="0.25">
      <c r="A3040">
        <v>1212</v>
      </c>
      <c r="B3040" s="1">
        <v>44495</v>
      </c>
      <c r="C3040" s="2" t="s">
        <v>12</v>
      </c>
      <c r="D3040" s="2" t="s">
        <v>13</v>
      </c>
      <c r="E3040">
        <v>63032.761719000002</v>
      </c>
      <c r="F3040">
        <v>63229.027344000002</v>
      </c>
      <c r="G3040">
        <v>59991.160155999998</v>
      </c>
      <c r="H3040">
        <v>60363.792969000002</v>
      </c>
      <c r="I3040">
        <v>60363.792969000002</v>
      </c>
      <c r="J3040">
        <v>34878965587</v>
      </c>
      <c r="K3040" s="3">
        <f t="shared" si="94"/>
        <v>5.3972404927331102E-2</v>
      </c>
      <c r="L3040">
        <f t="shared" si="95"/>
        <v>3.1167793762830669E-2</v>
      </c>
    </row>
    <row r="3041" spans="1:12" x14ac:dyDescent="0.25">
      <c r="A3041">
        <v>1213</v>
      </c>
      <c r="B3041" s="1">
        <v>44496</v>
      </c>
      <c r="C3041" s="2" t="s">
        <v>12</v>
      </c>
      <c r="D3041" s="2" t="s">
        <v>13</v>
      </c>
      <c r="E3041">
        <v>60352</v>
      </c>
      <c r="F3041">
        <v>61435.183594000002</v>
      </c>
      <c r="G3041">
        <v>58208.1875</v>
      </c>
      <c r="H3041">
        <v>58482.386719000002</v>
      </c>
      <c r="I3041">
        <v>58482.386719000002</v>
      </c>
      <c r="J3041">
        <v>43657076893</v>
      </c>
      <c r="K3041" s="3">
        <f t="shared" si="94"/>
        <v>5.5438869214060341E-2</v>
      </c>
      <c r="L3041">
        <f t="shared" si="95"/>
        <v>-3.6587939036777192E-2</v>
      </c>
    </row>
    <row r="3042" spans="1:12" x14ac:dyDescent="0.25">
      <c r="A3042">
        <v>1214</v>
      </c>
      <c r="B3042" s="1">
        <v>44497</v>
      </c>
      <c r="C3042" s="2" t="s">
        <v>12</v>
      </c>
      <c r="D3042" s="2" t="s">
        <v>13</v>
      </c>
      <c r="E3042">
        <v>58470.730469000002</v>
      </c>
      <c r="F3042">
        <v>62128.632812999997</v>
      </c>
      <c r="G3042">
        <v>58206.917969000002</v>
      </c>
      <c r="H3042">
        <v>60622.136719000002</v>
      </c>
      <c r="I3042">
        <v>60622.136719000002</v>
      </c>
      <c r="J3042">
        <v>45257083247</v>
      </c>
      <c r="K3042" s="3">
        <f t="shared" si="94"/>
        <v>6.737540795560816E-2</v>
      </c>
      <c r="L3042">
        <f t="shared" si="95"/>
        <v>-2.6489137663415721E-2</v>
      </c>
    </row>
    <row r="3043" spans="1:12" x14ac:dyDescent="0.25">
      <c r="A3043">
        <v>1215</v>
      </c>
      <c r="B3043" s="1">
        <v>44498</v>
      </c>
      <c r="C3043" s="2" t="s">
        <v>12</v>
      </c>
      <c r="D3043" s="2" t="s">
        <v>13</v>
      </c>
      <c r="E3043">
        <v>60624.871094000002</v>
      </c>
      <c r="F3043">
        <v>62927.609375</v>
      </c>
      <c r="G3043">
        <v>60329.964844000002</v>
      </c>
      <c r="H3043">
        <v>62227.964844000002</v>
      </c>
      <c r="I3043">
        <v>62227.964844000002</v>
      </c>
      <c r="J3043">
        <v>36856881767</v>
      </c>
      <c r="K3043" s="3">
        <f t="shared" si="94"/>
        <v>4.3057285674157689E-2</v>
      </c>
      <c r="L3043">
        <f t="shared" si="95"/>
        <v>5.4498458024487819E-3</v>
      </c>
    </row>
    <row r="3044" spans="1:12" x14ac:dyDescent="0.25">
      <c r="A3044">
        <v>1216</v>
      </c>
      <c r="B3044" s="1">
        <v>44499</v>
      </c>
      <c r="C3044" s="2" t="s">
        <v>12</v>
      </c>
      <c r="D3044" s="2" t="s">
        <v>13</v>
      </c>
      <c r="E3044">
        <v>62239.363280999998</v>
      </c>
      <c r="F3044">
        <v>62330.144530999998</v>
      </c>
      <c r="G3044">
        <v>60918.386719000002</v>
      </c>
      <c r="H3044">
        <v>61888.832030999998</v>
      </c>
      <c r="I3044">
        <v>61888.832030999998</v>
      </c>
      <c r="J3044">
        <v>32157938616</v>
      </c>
      <c r="K3044" s="3">
        <f t="shared" si="94"/>
        <v>2.3174576479053067E-2</v>
      </c>
      <c r="L3044">
        <f t="shared" si="95"/>
        <v>9.2080425708236137E-3</v>
      </c>
    </row>
    <row r="3045" spans="1:12" x14ac:dyDescent="0.25">
      <c r="A3045">
        <v>1217</v>
      </c>
      <c r="B3045" s="1">
        <v>44500</v>
      </c>
      <c r="C3045" s="2" t="s">
        <v>12</v>
      </c>
      <c r="D3045" s="2" t="s">
        <v>13</v>
      </c>
      <c r="E3045">
        <v>61850.488280999998</v>
      </c>
      <c r="F3045">
        <v>62406.171875</v>
      </c>
      <c r="G3045">
        <v>60074.328125</v>
      </c>
      <c r="H3045">
        <v>61318.957030999998</v>
      </c>
      <c r="I3045">
        <v>61318.957030999998</v>
      </c>
      <c r="J3045">
        <v>32241199927</v>
      </c>
      <c r="K3045" s="3">
        <f t="shared" si="94"/>
        <v>3.881597718659463E-2</v>
      </c>
      <c r="L3045">
        <f t="shared" si="95"/>
        <v>5.1297477359403864E-3</v>
      </c>
    </row>
    <row r="3046" spans="1:12" x14ac:dyDescent="0.25">
      <c r="A3046">
        <v>1218</v>
      </c>
      <c r="B3046" s="1">
        <v>44501</v>
      </c>
      <c r="C3046" s="2" t="s">
        <v>12</v>
      </c>
      <c r="D3046" s="2" t="s">
        <v>13</v>
      </c>
      <c r="E3046">
        <v>61320.449219000002</v>
      </c>
      <c r="F3046">
        <v>62419.003905999998</v>
      </c>
      <c r="G3046">
        <v>59695.183594000002</v>
      </c>
      <c r="H3046">
        <v>61004.40625</v>
      </c>
      <c r="I3046">
        <v>61004.40625</v>
      </c>
      <c r="J3046">
        <v>36150572843</v>
      </c>
      <c r="K3046" s="3">
        <f t="shared" si="94"/>
        <v>4.5628812041609484E-2</v>
      </c>
      <c r="L3046">
        <f t="shared" si="95"/>
        <v>-3.6423534472151374E-2</v>
      </c>
    </row>
    <row r="3047" spans="1:12" x14ac:dyDescent="0.25">
      <c r="A3047">
        <v>1219</v>
      </c>
      <c r="B3047" s="1">
        <v>44502</v>
      </c>
      <c r="C3047" s="2" t="s">
        <v>12</v>
      </c>
      <c r="D3047" s="2" t="s">
        <v>13</v>
      </c>
      <c r="E3047">
        <v>60963.253905999998</v>
      </c>
      <c r="F3047">
        <v>64242.792969000002</v>
      </c>
      <c r="G3047">
        <v>60673.054687999997</v>
      </c>
      <c r="H3047">
        <v>63226.402344000002</v>
      </c>
      <c r="I3047">
        <v>63226.402344000002</v>
      </c>
      <c r="J3047">
        <v>37746665647</v>
      </c>
      <c r="K3047" s="3">
        <f t="shared" si="94"/>
        <v>5.8835644576603681E-2</v>
      </c>
      <c r="L3047">
        <f t="shared" si="95"/>
        <v>4.0545635920454879E-3</v>
      </c>
    </row>
    <row r="3048" spans="1:12" x14ac:dyDescent="0.25">
      <c r="A3048">
        <v>1220</v>
      </c>
      <c r="B3048" s="1">
        <v>44503</v>
      </c>
      <c r="C3048" s="2" t="s">
        <v>12</v>
      </c>
      <c r="D3048" s="2" t="s">
        <v>13</v>
      </c>
      <c r="E3048">
        <v>63254.335937999997</v>
      </c>
      <c r="F3048">
        <v>63516.9375</v>
      </c>
      <c r="G3048">
        <v>61184.238280999998</v>
      </c>
      <c r="H3048">
        <v>62970.046875</v>
      </c>
      <c r="I3048">
        <v>62970.046875</v>
      </c>
      <c r="J3048">
        <v>36124731509</v>
      </c>
      <c r="K3048" s="3">
        <f t="shared" si="94"/>
        <v>3.8125819402811664E-2</v>
      </c>
      <c r="L3048">
        <f t="shared" si="95"/>
        <v>2.4103783962762027E-2</v>
      </c>
    </row>
    <row r="3049" spans="1:12" x14ac:dyDescent="0.25">
      <c r="A3049">
        <v>1221</v>
      </c>
      <c r="B3049" s="1">
        <v>44504</v>
      </c>
      <c r="C3049" s="2" t="s">
        <v>12</v>
      </c>
      <c r="D3049" s="2" t="s">
        <v>13</v>
      </c>
      <c r="E3049">
        <v>62941.804687999997</v>
      </c>
      <c r="F3049">
        <v>63123.289062999997</v>
      </c>
      <c r="G3049">
        <v>60799.664062999997</v>
      </c>
      <c r="H3049">
        <v>61452.230469000002</v>
      </c>
      <c r="I3049">
        <v>61452.230469000002</v>
      </c>
      <c r="J3049">
        <v>32615846901</v>
      </c>
      <c r="K3049" s="3">
        <f t="shared" si="94"/>
        <v>3.8217727610999355E-2</v>
      </c>
      <c r="L3049">
        <f t="shared" si="95"/>
        <v>5.3139598922245235E-3</v>
      </c>
    </row>
    <row r="3050" spans="1:12" x14ac:dyDescent="0.25">
      <c r="A3050">
        <v>1222</v>
      </c>
      <c r="B3050" s="1">
        <v>44505</v>
      </c>
      <c r="C3050" s="2" t="s">
        <v>12</v>
      </c>
      <c r="D3050" s="2" t="s">
        <v>13</v>
      </c>
      <c r="E3050">
        <v>61460.078125</v>
      </c>
      <c r="F3050">
        <v>62541.46875</v>
      </c>
      <c r="G3050">
        <v>60844.609375</v>
      </c>
      <c r="H3050">
        <v>61125.675780999998</v>
      </c>
      <c r="I3050">
        <v>61125.675780999998</v>
      </c>
      <c r="J3050">
        <v>30605102446</v>
      </c>
      <c r="K3050" s="3">
        <f t="shared" si="94"/>
        <v>2.7888409383021041E-2</v>
      </c>
      <c r="L3050">
        <f t="shared" si="95"/>
        <v>-6.5734191543269415E-3</v>
      </c>
    </row>
    <row r="3051" spans="1:12" x14ac:dyDescent="0.25">
      <c r="A3051">
        <v>1223</v>
      </c>
      <c r="B3051" s="1">
        <v>44506</v>
      </c>
      <c r="C3051" s="2" t="s">
        <v>12</v>
      </c>
      <c r="D3051" s="2" t="s">
        <v>13</v>
      </c>
      <c r="E3051">
        <v>61068.875</v>
      </c>
      <c r="F3051">
        <v>61590.683594000002</v>
      </c>
      <c r="G3051">
        <v>60163.78125</v>
      </c>
      <c r="H3051">
        <v>61527.480469000002</v>
      </c>
      <c r="I3051">
        <v>61527.480469000002</v>
      </c>
      <c r="J3051">
        <v>29094934221</v>
      </c>
      <c r="K3051" s="3">
        <f t="shared" si="94"/>
        <v>2.3716965828174272E-2</v>
      </c>
      <c r="L3051">
        <f t="shared" si="95"/>
        <v>-2.9247220888667137E-2</v>
      </c>
    </row>
    <row r="3052" spans="1:12" x14ac:dyDescent="0.25">
      <c r="A3052">
        <v>1224</v>
      </c>
      <c r="B3052" s="1">
        <v>44507</v>
      </c>
      <c r="C3052" s="2" t="s">
        <v>12</v>
      </c>
      <c r="D3052" s="2" t="s">
        <v>13</v>
      </c>
      <c r="E3052">
        <v>61554.921875</v>
      </c>
      <c r="F3052">
        <v>63326.988280999998</v>
      </c>
      <c r="G3052">
        <v>61432.488280999998</v>
      </c>
      <c r="H3052">
        <v>63326.988280999998</v>
      </c>
      <c r="I3052">
        <v>63326.988280999998</v>
      </c>
      <c r="J3052">
        <v>24726754302</v>
      </c>
      <c r="K3052" s="3">
        <f t="shared" si="94"/>
        <v>3.0838731313215191E-2</v>
      </c>
      <c r="L3052">
        <f t="shared" si="95"/>
        <v>-6.6951547185326699E-2</v>
      </c>
    </row>
    <row r="3053" spans="1:12" x14ac:dyDescent="0.25">
      <c r="A3053">
        <v>1225</v>
      </c>
      <c r="B3053" s="1">
        <v>44508</v>
      </c>
      <c r="C3053" s="2" t="s">
        <v>12</v>
      </c>
      <c r="D3053" s="2" t="s">
        <v>13</v>
      </c>
      <c r="E3053">
        <v>63344.066405999998</v>
      </c>
      <c r="F3053">
        <v>67673.742188000004</v>
      </c>
      <c r="G3053">
        <v>63344.066405999998</v>
      </c>
      <c r="H3053">
        <v>67566.828125</v>
      </c>
      <c r="I3053">
        <v>67566.828125</v>
      </c>
      <c r="J3053">
        <v>41125608330</v>
      </c>
      <c r="K3053" s="3">
        <f t="shared" si="94"/>
        <v>6.8351718284854146E-2</v>
      </c>
      <c r="L3053">
        <f t="shared" si="95"/>
        <v>8.8060963717171686E-3</v>
      </c>
    </row>
    <row r="3054" spans="1:12" x14ac:dyDescent="0.25">
      <c r="A3054">
        <v>1226</v>
      </c>
      <c r="B3054" s="1">
        <v>44509</v>
      </c>
      <c r="C3054" s="2" t="s">
        <v>12</v>
      </c>
      <c r="D3054" s="2" t="s">
        <v>13</v>
      </c>
      <c r="E3054">
        <v>67549.734375</v>
      </c>
      <c r="F3054">
        <v>68530.335938000004</v>
      </c>
      <c r="G3054">
        <v>66382.0625</v>
      </c>
      <c r="H3054">
        <v>66971.828125</v>
      </c>
      <c r="I3054">
        <v>66971.828125</v>
      </c>
      <c r="J3054">
        <v>42357991721</v>
      </c>
      <c r="K3054" s="3">
        <f t="shared" si="94"/>
        <v>3.236225807235206E-2</v>
      </c>
      <c r="L3054">
        <f t="shared" si="95"/>
        <v>2.9513867417666494E-2</v>
      </c>
    </row>
    <row r="3055" spans="1:12" x14ac:dyDescent="0.25">
      <c r="A3055">
        <v>1227</v>
      </c>
      <c r="B3055" s="1">
        <v>44510</v>
      </c>
      <c r="C3055" s="2" t="s">
        <v>12</v>
      </c>
      <c r="D3055" s="2" t="s">
        <v>13</v>
      </c>
      <c r="E3055">
        <v>66953.335938000004</v>
      </c>
      <c r="F3055">
        <v>68789.625</v>
      </c>
      <c r="G3055">
        <v>63208.113280999998</v>
      </c>
      <c r="H3055">
        <v>64995.230469000002</v>
      </c>
      <c r="I3055">
        <v>64995.230469000002</v>
      </c>
      <c r="J3055">
        <v>48730828378</v>
      </c>
      <c r="K3055" s="3">
        <f t="shared" si="94"/>
        <v>8.8303722881058894E-2</v>
      </c>
      <c r="L3055">
        <f t="shared" si="95"/>
        <v>6.965054308346062E-4</v>
      </c>
    </row>
    <row r="3056" spans="1:12" x14ac:dyDescent="0.25">
      <c r="A3056">
        <v>1228</v>
      </c>
      <c r="B3056" s="1">
        <v>44511</v>
      </c>
      <c r="C3056" s="2" t="s">
        <v>12</v>
      </c>
      <c r="D3056" s="2" t="s">
        <v>13</v>
      </c>
      <c r="E3056">
        <v>64978.890625</v>
      </c>
      <c r="F3056">
        <v>65579.015625</v>
      </c>
      <c r="G3056">
        <v>64180.488280999998</v>
      </c>
      <c r="H3056">
        <v>64949.960937999997</v>
      </c>
      <c r="I3056">
        <v>64949.960937999997</v>
      </c>
      <c r="J3056">
        <v>35880633236</v>
      </c>
      <c r="K3056" s="3">
        <f t="shared" si="94"/>
        <v>2.1790537614436039E-2</v>
      </c>
      <c r="L3056">
        <f t="shared" si="95"/>
        <v>1.22250963746992E-2</v>
      </c>
    </row>
    <row r="3057" spans="1:12" x14ac:dyDescent="0.25">
      <c r="A3057">
        <v>1229</v>
      </c>
      <c r="B3057" s="1">
        <v>44512</v>
      </c>
      <c r="C3057" s="2" t="s">
        <v>12</v>
      </c>
      <c r="D3057" s="2" t="s">
        <v>13</v>
      </c>
      <c r="E3057">
        <v>64863.980469000002</v>
      </c>
      <c r="F3057">
        <v>65460.816405999998</v>
      </c>
      <c r="G3057">
        <v>62333.914062999997</v>
      </c>
      <c r="H3057">
        <v>64155.941405999998</v>
      </c>
      <c r="I3057">
        <v>64155.941405999998</v>
      </c>
      <c r="J3057">
        <v>36084893887</v>
      </c>
      <c r="K3057" s="3">
        <f t="shared" si="94"/>
        <v>5.0163741359794706E-2</v>
      </c>
      <c r="L3057">
        <f t="shared" si="95"/>
        <v>-4.8878705717297225E-3</v>
      </c>
    </row>
    <row r="3058" spans="1:12" x14ac:dyDescent="0.25">
      <c r="A3058">
        <v>1230</v>
      </c>
      <c r="B3058" s="1">
        <v>44513</v>
      </c>
      <c r="C3058" s="2" t="s">
        <v>12</v>
      </c>
      <c r="D3058" s="2" t="s">
        <v>13</v>
      </c>
      <c r="E3058">
        <v>64158.121094000002</v>
      </c>
      <c r="F3058">
        <v>64915.675780999998</v>
      </c>
      <c r="G3058">
        <v>63303.734375</v>
      </c>
      <c r="H3058">
        <v>64469.527344000002</v>
      </c>
      <c r="I3058">
        <v>64469.527344000002</v>
      </c>
      <c r="J3058">
        <v>30474228777</v>
      </c>
      <c r="K3058" s="3">
        <f t="shared" si="94"/>
        <v>2.5463606877457585E-2</v>
      </c>
      <c r="L3058">
        <f t="shared" si="95"/>
        <v>-1.5469517787504255E-2</v>
      </c>
    </row>
    <row r="3059" spans="1:12" x14ac:dyDescent="0.25">
      <c r="A3059">
        <v>1231</v>
      </c>
      <c r="B3059" s="1">
        <v>44514</v>
      </c>
      <c r="C3059" s="2" t="s">
        <v>12</v>
      </c>
      <c r="D3059" s="2" t="s">
        <v>13</v>
      </c>
      <c r="E3059">
        <v>64455.371094000002</v>
      </c>
      <c r="F3059">
        <v>65495.179687999997</v>
      </c>
      <c r="G3059">
        <v>63647.808594000002</v>
      </c>
      <c r="H3059">
        <v>65466.839844000002</v>
      </c>
      <c r="I3059">
        <v>65466.839844000002</v>
      </c>
      <c r="J3059">
        <v>25122092191</v>
      </c>
      <c r="K3059" s="3">
        <f t="shared" si="94"/>
        <v>2.9024897083010395E-2</v>
      </c>
      <c r="L3059">
        <f t="shared" si="95"/>
        <v>2.915932332382095E-2</v>
      </c>
    </row>
    <row r="3060" spans="1:12" x14ac:dyDescent="0.25">
      <c r="A3060">
        <v>1232</v>
      </c>
      <c r="B3060" s="1">
        <v>44515</v>
      </c>
      <c r="C3060" s="2" t="s">
        <v>12</v>
      </c>
      <c r="D3060" s="2" t="s">
        <v>13</v>
      </c>
      <c r="E3060">
        <v>65521.289062999997</v>
      </c>
      <c r="F3060">
        <v>66281.570313000004</v>
      </c>
      <c r="G3060">
        <v>63548.144530999998</v>
      </c>
      <c r="H3060">
        <v>63557.871094000002</v>
      </c>
      <c r="I3060">
        <v>63557.871094000002</v>
      </c>
      <c r="J3060">
        <v>30558763548</v>
      </c>
      <c r="K3060" s="3">
        <f t="shared" si="94"/>
        <v>4.3013463291073563E-2</v>
      </c>
      <c r="L3060">
        <f t="shared" si="95"/>
        <v>5.344145330129927E-2</v>
      </c>
    </row>
    <row r="3061" spans="1:12" x14ac:dyDescent="0.25">
      <c r="A3061">
        <v>1233</v>
      </c>
      <c r="B3061" s="1">
        <v>44516</v>
      </c>
      <c r="C3061" s="2" t="s">
        <v>12</v>
      </c>
      <c r="D3061" s="2" t="s">
        <v>13</v>
      </c>
      <c r="E3061">
        <v>63721.195312999997</v>
      </c>
      <c r="F3061">
        <v>63721.195312999997</v>
      </c>
      <c r="G3061">
        <v>59016.335937999997</v>
      </c>
      <c r="H3061">
        <v>60161.246094000002</v>
      </c>
      <c r="I3061">
        <v>60161.246094000002</v>
      </c>
      <c r="J3061">
        <v>46844335592</v>
      </c>
      <c r="K3061" s="3">
        <f t="shared" si="94"/>
        <v>7.9721305977767262E-2</v>
      </c>
      <c r="L3061">
        <f t="shared" si="95"/>
        <v>-3.4368574194247139E-3</v>
      </c>
    </row>
    <row r="3062" spans="1:12" x14ac:dyDescent="0.25">
      <c r="A3062">
        <v>1234</v>
      </c>
      <c r="B3062" s="1">
        <v>44517</v>
      </c>
      <c r="C3062" s="2" t="s">
        <v>12</v>
      </c>
      <c r="D3062" s="2" t="s">
        <v>13</v>
      </c>
      <c r="E3062">
        <v>60139.621094000002</v>
      </c>
      <c r="F3062">
        <v>60823.609375</v>
      </c>
      <c r="G3062">
        <v>58515.410155999998</v>
      </c>
      <c r="H3062">
        <v>60368.011719000002</v>
      </c>
      <c r="I3062">
        <v>60368.011719000002</v>
      </c>
      <c r="J3062">
        <v>39178392930</v>
      </c>
      <c r="K3062" s="3">
        <f t="shared" si="94"/>
        <v>3.9446005981098396E-2</v>
      </c>
      <c r="L3062">
        <f t="shared" si="95"/>
        <v>5.6749839897770778E-2</v>
      </c>
    </row>
    <row r="3063" spans="1:12" x14ac:dyDescent="0.25">
      <c r="A3063">
        <v>1235</v>
      </c>
      <c r="B3063" s="1">
        <v>44518</v>
      </c>
      <c r="C3063" s="2" t="s">
        <v>12</v>
      </c>
      <c r="D3063" s="2" t="s">
        <v>13</v>
      </c>
      <c r="E3063">
        <v>60360.136719000002</v>
      </c>
      <c r="F3063">
        <v>60948.5</v>
      </c>
      <c r="G3063">
        <v>56550.792969000002</v>
      </c>
      <c r="H3063">
        <v>56942.136719000002</v>
      </c>
      <c r="I3063">
        <v>56942.136719000002</v>
      </c>
      <c r="J3063">
        <v>41388338699</v>
      </c>
      <c r="K3063" s="3">
        <f t="shared" si="94"/>
        <v>7.7765612118131253E-2</v>
      </c>
      <c r="L3063">
        <f t="shared" si="95"/>
        <v>-2.06778578016922E-2</v>
      </c>
    </row>
    <row r="3064" spans="1:12" x14ac:dyDescent="0.25">
      <c r="A3064">
        <v>1236</v>
      </c>
      <c r="B3064" s="1">
        <v>44519</v>
      </c>
      <c r="C3064" s="2" t="s">
        <v>12</v>
      </c>
      <c r="D3064" s="2" t="s">
        <v>13</v>
      </c>
      <c r="E3064">
        <v>56896.128905999998</v>
      </c>
      <c r="F3064">
        <v>58351.113280999998</v>
      </c>
      <c r="G3064">
        <v>55705.179687999997</v>
      </c>
      <c r="H3064">
        <v>58119.578125</v>
      </c>
      <c r="I3064">
        <v>58119.578125</v>
      </c>
      <c r="J3064">
        <v>38702407772</v>
      </c>
      <c r="K3064" s="3">
        <f t="shared" si="94"/>
        <v>4.7498879059714949E-2</v>
      </c>
      <c r="L3064">
        <f t="shared" si="95"/>
        <v>-2.7144333095587083E-2</v>
      </c>
    </row>
    <row r="3065" spans="1:12" x14ac:dyDescent="0.25">
      <c r="A3065">
        <v>1237</v>
      </c>
      <c r="B3065" s="1">
        <v>44520</v>
      </c>
      <c r="C3065" s="2" t="s">
        <v>12</v>
      </c>
      <c r="D3065" s="2" t="s">
        <v>13</v>
      </c>
      <c r="E3065">
        <v>58115.082030999998</v>
      </c>
      <c r="F3065">
        <v>59859.878905999998</v>
      </c>
      <c r="G3065">
        <v>57469.726562999997</v>
      </c>
      <c r="H3065">
        <v>59697.195312999997</v>
      </c>
      <c r="I3065">
        <v>59697.195312999997</v>
      </c>
      <c r="J3065">
        <v>30624264863</v>
      </c>
      <c r="K3065" s="3">
        <f t="shared" si="94"/>
        <v>4.1589763618935037E-2</v>
      </c>
      <c r="L3065">
        <f t="shared" si="95"/>
        <v>1.6193704661188361E-2</v>
      </c>
    </row>
    <row r="3066" spans="1:12" x14ac:dyDescent="0.25">
      <c r="A3066">
        <v>1238</v>
      </c>
      <c r="B3066" s="1">
        <v>44521</v>
      </c>
      <c r="C3066" s="2" t="s">
        <v>12</v>
      </c>
      <c r="D3066" s="2" t="s">
        <v>13</v>
      </c>
      <c r="E3066">
        <v>59730.507812999997</v>
      </c>
      <c r="F3066">
        <v>60004.425780999998</v>
      </c>
      <c r="G3066">
        <v>58618.929687999997</v>
      </c>
      <c r="H3066">
        <v>58730.476562999997</v>
      </c>
      <c r="I3066">
        <v>58730.476562999997</v>
      </c>
      <c r="J3066">
        <v>26123447605</v>
      </c>
      <c r="K3066" s="3">
        <f t="shared" si="94"/>
        <v>2.3635642963362215E-2</v>
      </c>
      <c r="L3066">
        <f t="shared" si="95"/>
        <v>4.1565940596128927E-2</v>
      </c>
    </row>
    <row r="3067" spans="1:12" x14ac:dyDescent="0.25">
      <c r="A3067">
        <v>1239</v>
      </c>
      <c r="B3067" s="1">
        <v>44522</v>
      </c>
      <c r="C3067" s="2" t="s">
        <v>12</v>
      </c>
      <c r="D3067" s="2" t="s">
        <v>13</v>
      </c>
      <c r="E3067">
        <v>58706.847655999998</v>
      </c>
      <c r="F3067">
        <v>59266.359375</v>
      </c>
      <c r="G3067">
        <v>55679.839844000002</v>
      </c>
      <c r="H3067">
        <v>56289.289062999997</v>
      </c>
      <c r="I3067">
        <v>56289.289062999997</v>
      </c>
      <c r="J3067">
        <v>35036121783</v>
      </c>
      <c r="K3067" s="3">
        <f t="shared" si="94"/>
        <v>6.44132515655301E-2</v>
      </c>
      <c r="L3067">
        <f t="shared" si="95"/>
        <v>-2.2735855742779885E-2</v>
      </c>
    </row>
    <row r="3068" spans="1:12" x14ac:dyDescent="0.25">
      <c r="A3068">
        <v>1240</v>
      </c>
      <c r="B3068" s="1">
        <v>44523</v>
      </c>
      <c r="C3068" s="2" t="s">
        <v>12</v>
      </c>
      <c r="D3068" s="2" t="s">
        <v>13</v>
      </c>
      <c r="E3068">
        <v>56304.554687999997</v>
      </c>
      <c r="F3068">
        <v>57875.515625</v>
      </c>
      <c r="G3068">
        <v>55632.761719000002</v>
      </c>
      <c r="H3068">
        <v>57569.074219000002</v>
      </c>
      <c r="I3068">
        <v>57569.074219000002</v>
      </c>
      <c r="J3068">
        <v>37485803899</v>
      </c>
      <c r="K3068" s="3">
        <f t="shared" si="94"/>
        <v>4.031354613182974E-2</v>
      </c>
      <c r="L3068">
        <f t="shared" si="95"/>
        <v>2.2384387025190348E-2</v>
      </c>
    </row>
    <row r="3069" spans="1:12" x14ac:dyDescent="0.25">
      <c r="A3069">
        <v>1241</v>
      </c>
      <c r="B3069" s="1">
        <v>44524</v>
      </c>
      <c r="C3069" s="2" t="s">
        <v>12</v>
      </c>
      <c r="D3069" s="2" t="s">
        <v>13</v>
      </c>
      <c r="E3069">
        <v>57565.851562999997</v>
      </c>
      <c r="F3069">
        <v>57803.066405999998</v>
      </c>
      <c r="G3069">
        <v>55964.222655999998</v>
      </c>
      <c r="H3069">
        <v>56280.425780999998</v>
      </c>
      <c r="I3069">
        <v>56280.425780999998</v>
      </c>
      <c r="J3069">
        <v>36635566789</v>
      </c>
      <c r="K3069" s="3">
        <f t="shared" si="94"/>
        <v>3.2857487564921177E-2</v>
      </c>
      <c r="L3069">
        <f t="shared" si="95"/>
        <v>-1.7666069387407758E-2</v>
      </c>
    </row>
    <row r="3070" spans="1:12" x14ac:dyDescent="0.25">
      <c r="A3070">
        <v>1242</v>
      </c>
      <c r="B3070" s="1">
        <v>44525</v>
      </c>
      <c r="C3070" s="2" t="s">
        <v>12</v>
      </c>
      <c r="D3070" s="2" t="s">
        <v>13</v>
      </c>
      <c r="E3070">
        <v>57165.417969000002</v>
      </c>
      <c r="F3070">
        <v>59367.96875</v>
      </c>
      <c r="G3070">
        <v>57146.683594000002</v>
      </c>
      <c r="H3070">
        <v>57274.679687999997</v>
      </c>
      <c r="I3070">
        <v>57274.679687999997</v>
      </c>
      <c r="J3070">
        <v>34284016248</v>
      </c>
      <c r="K3070" s="3">
        <f t="shared" si="94"/>
        <v>3.8869887389812022E-2</v>
      </c>
      <c r="L3070">
        <f t="shared" si="95"/>
        <v>6.4686770544720093E-2</v>
      </c>
    </row>
    <row r="3071" spans="1:12" x14ac:dyDescent="0.25">
      <c r="A3071">
        <v>1243</v>
      </c>
      <c r="B3071" s="1">
        <v>44526</v>
      </c>
      <c r="C3071" s="2" t="s">
        <v>12</v>
      </c>
      <c r="D3071" s="2" t="s">
        <v>13</v>
      </c>
      <c r="E3071">
        <v>58960.285155999998</v>
      </c>
      <c r="F3071">
        <v>59183.480469000002</v>
      </c>
      <c r="G3071">
        <v>53569.765625</v>
      </c>
      <c r="H3071">
        <v>53569.765625</v>
      </c>
      <c r="I3071">
        <v>53569.765625</v>
      </c>
      <c r="J3071">
        <v>41810748221</v>
      </c>
      <c r="K3071" s="3">
        <f t="shared" si="94"/>
        <v>0.10479259669152234</v>
      </c>
      <c r="L3071">
        <f t="shared" si="95"/>
        <v>-2.3246554945143088E-2</v>
      </c>
    </row>
    <row r="3072" spans="1:12" x14ac:dyDescent="0.25">
      <c r="A3072">
        <v>1244</v>
      </c>
      <c r="B3072" s="1">
        <v>44527</v>
      </c>
      <c r="C3072" s="2" t="s">
        <v>12</v>
      </c>
      <c r="D3072" s="2" t="s">
        <v>13</v>
      </c>
      <c r="E3072">
        <v>53736.429687999997</v>
      </c>
      <c r="F3072">
        <v>55329.257812999997</v>
      </c>
      <c r="G3072">
        <v>53668.355469000002</v>
      </c>
      <c r="H3072">
        <v>54815.078125</v>
      </c>
      <c r="I3072">
        <v>54815.078125</v>
      </c>
      <c r="J3072">
        <v>30560857714</v>
      </c>
      <c r="K3072" s="3">
        <f t="shared" si="94"/>
        <v>3.094751701418106E-2</v>
      </c>
      <c r="L3072">
        <f t="shared" si="95"/>
        <v>-4.4392510039864108E-2</v>
      </c>
    </row>
    <row r="3073" spans="1:12" x14ac:dyDescent="0.25">
      <c r="A3073">
        <v>1245</v>
      </c>
      <c r="B3073" s="1">
        <v>44528</v>
      </c>
      <c r="C3073" s="2" t="s">
        <v>12</v>
      </c>
      <c r="D3073" s="2" t="s">
        <v>13</v>
      </c>
      <c r="E3073">
        <v>54813.023437999997</v>
      </c>
      <c r="F3073">
        <v>57393.84375</v>
      </c>
      <c r="G3073">
        <v>53576.734375</v>
      </c>
      <c r="H3073">
        <v>57248.457030999998</v>
      </c>
      <c r="I3073">
        <v>57248.457030999998</v>
      </c>
      <c r="J3073">
        <v>28116886357</v>
      </c>
      <c r="K3073" s="3">
        <f t="shared" si="94"/>
        <v>7.1245652045212021E-2</v>
      </c>
      <c r="L3073">
        <f t="shared" si="95"/>
        <v>-9.7488981178616603E-3</v>
      </c>
    </row>
    <row r="3074" spans="1:12" x14ac:dyDescent="0.25">
      <c r="A3074">
        <v>1246</v>
      </c>
      <c r="B3074" s="1">
        <v>44529</v>
      </c>
      <c r="C3074" s="2" t="s">
        <v>12</v>
      </c>
      <c r="D3074" s="2" t="s">
        <v>13</v>
      </c>
      <c r="E3074">
        <v>57291.90625</v>
      </c>
      <c r="F3074">
        <v>58872.878905999998</v>
      </c>
      <c r="G3074">
        <v>56792.527344000002</v>
      </c>
      <c r="H3074">
        <v>57806.566405999998</v>
      </c>
      <c r="I3074">
        <v>57806.566405999998</v>
      </c>
      <c r="J3074">
        <v>32370840356</v>
      </c>
      <c r="K3074" s="3">
        <f t="shared" ref="K3074:K3137" si="96">(F3074-G3074)/G3074</f>
        <v>3.6630726951083298E-2</v>
      </c>
      <c r="L3074">
        <f t="shared" ref="L3074:L3137" si="97">(I3074-I3075)/I3074</f>
        <v>1.3858989986937645E-2</v>
      </c>
    </row>
    <row r="3075" spans="1:12" x14ac:dyDescent="0.25">
      <c r="A3075">
        <v>1247</v>
      </c>
      <c r="B3075" s="1">
        <v>44530</v>
      </c>
      <c r="C3075" s="2" t="s">
        <v>12</v>
      </c>
      <c r="D3075" s="2" t="s">
        <v>13</v>
      </c>
      <c r="E3075">
        <v>57830.113280999998</v>
      </c>
      <c r="F3075">
        <v>59113.402344000002</v>
      </c>
      <c r="G3075">
        <v>56057.28125</v>
      </c>
      <c r="H3075">
        <v>57005.425780999998</v>
      </c>
      <c r="I3075">
        <v>57005.425780999998</v>
      </c>
      <c r="J3075">
        <v>36708594618</v>
      </c>
      <c r="K3075" s="3">
        <f t="shared" si="96"/>
        <v>5.4517825799837591E-2</v>
      </c>
      <c r="L3075">
        <f t="shared" si="97"/>
        <v>-3.9365085152086622E-3</v>
      </c>
    </row>
    <row r="3076" spans="1:12" x14ac:dyDescent="0.25">
      <c r="A3076">
        <v>1248</v>
      </c>
      <c r="B3076" s="1">
        <v>44531</v>
      </c>
      <c r="C3076" s="2" t="s">
        <v>12</v>
      </c>
      <c r="D3076" s="2" t="s">
        <v>13</v>
      </c>
      <c r="E3076">
        <v>56907.964844000002</v>
      </c>
      <c r="F3076">
        <v>59041.683594000002</v>
      </c>
      <c r="G3076">
        <v>56553.082030999998</v>
      </c>
      <c r="H3076">
        <v>57229.828125</v>
      </c>
      <c r="I3076">
        <v>57229.828125</v>
      </c>
      <c r="J3076">
        <v>36858195307</v>
      </c>
      <c r="K3076" s="3">
        <f t="shared" si="96"/>
        <v>4.4004702725765822E-2</v>
      </c>
      <c r="L3076">
        <f t="shared" si="97"/>
        <v>1.3140205791942555E-2</v>
      </c>
    </row>
    <row r="3077" spans="1:12" x14ac:dyDescent="0.25">
      <c r="A3077">
        <v>1249</v>
      </c>
      <c r="B3077" s="1">
        <v>44532</v>
      </c>
      <c r="C3077" s="2" t="s">
        <v>12</v>
      </c>
      <c r="D3077" s="2" t="s">
        <v>13</v>
      </c>
      <c r="E3077">
        <v>57217.371094000002</v>
      </c>
      <c r="F3077">
        <v>57349.234375</v>
      </c>
      <c r="G3077">
        <v>55895.132812999997</v>
      </c>
      <c r="H3077">
        <v>56477.816405999998</v>
      </c>
      <c r="I3077">
        <v>56477.816405999998</v>
      </c>
      <c r="J3077">
        <v>32379968686</v>
      </c>
      <c r="K3077" s="3">
        <f t="shared" si="96"/>
        <v>2.601481540199169E-2</v>
      </c>
      <c r="L3077">
        <f t="shared" si="97"/>
        <v>5.0985864809286095E-2</v>
      </c>
    </row>
    <row r="3078" spans="1:12" x14ac:dyDescent="0.25">
      <c r="A3078">
        <v>1250</v>
      </c>
      <c r="B3078" s="1">
        <v>44533</v>
      </c>
      <c r="C3078" s="2" t="s">
        <v>12</v>
      </c>
      <c r="D3078" s="2" t="s">
        <v>13</v>
      </c>
      <c r="E3078">
        <v>56509.164062999997</v>
      </c>
      <c r="F3078">
        <v>57482.167969000002</v>
      </c>
      <c r="G3078">
        <v>52496.585937999997</v>
      </c>
      <c r="H3078">
        <v>53598.246094000002</v>
      </c>
      <c r="I3078">
        <v>53598.246094000002</v>
      </c>
      <c r="J3078">
        <v>39789134215</v>
      </c>
      <c r="K3078" s="3">
        <f t="shared" si="96"/>
        <v>9.4969643109518082E-2</v>
      </c>
      <c r="L3078">
        <f t="shared" si="97"/>
        <v>8.2046396840815286E-2</v>
      </c>
    </row>
    <row r="3079" spans="1:12" x14ac:dyDescent="0.25">
      <c r="A3079">
        <v>1251</v>
      </c>
      <c r="B3079" s="1">
        <v>44534</v>
      </c>
      <c r="C3079" s="2" t="s">
        <v>12</v>
      </c>
      <c r="D3079" s="2" t="s">
        <v>13</v>
      </c>
      <c r="E3079">
        <v>53727.878905999998</v>
      </c>
      <c r="F3079">
        <v>53904.679687999997</v>
      </c>
      <c r="G3079">
        <v>42874.617187999997</v>
      </c>
      <c r="H3079">
        <v>49200.703125</v>
      </c>
      <c r="I3079">
        <v>49200.703125</v>
      </c>
      <c r="J3079">
        <v>61385677469</v>
      </c>
      <c r="K3079" s="3">
        <f t="shared" si="96"/>
        <v>0.25726322993473072</v>
      </c>
      <c r="L3079">
        <f t="shared" si="97"/>
        <v>-3.4175229279306786E-3</v>
      </c>
    </row>
    <row r="3080" spans="1:12" x14ac:dyDescent="0.25">
      <c r="A3080">
        <v>1252</v>
      </c>
      <c r="B3080" s="1">
        <v>44535</v>
      </c>
      <c r="C3080" s="2" t="s">
        <v>12</v>
      </c>
      <c r="D3080" s="2" t="s">
        <v>13</v>
      </c>
      <c r="E3080">
        <v>49201.519530999998</v>
      </c>
      <c r="F3080">
        <v>49768.148437999997</v>
      </c>
      <c r="G3080">
        <v>47857.496094000002</v>
      </c>
      <c r="H3080">
        <v>49368.847655999998</v>
      </c>
      <c r="I3080">
        <v>49368.847655999998</v>
      </c>
      <c r="J3080">
        <v>37198201161</v>
      </c>
      <c r="K3080" s="3">
        <f t="shared" si="96"/>
        <v>3.9923784149658789E-2</v>
      </c>
      <c r="L3080">
        <f t="shared" si="97"/>
        <v>-2.4585895795209766E-2</v>
      </c>
    </row>
    <row r="3081" spans="1:12" x14ac:dyDescent="0.25">
      <c r="A3081">
        <v>1253</v>
      </c>
      <c r="B3081" s="1">
        <v>44536</v>
      </c>
      <c r="C3081" s="2" t="s">
        <v>12</v>
      </c>
      <c r="D3081" s="2" t="s">
        <v>13</v>
      </c>
      <c r="E3081">
        <v>49413.480469000002</v>
      </c>
      <c r="F3081">
        <v>50929.519530999998</v>
      </c>
      <c r="G3081">
        <v>47281.035155999998</v>
      </c>
      <c r="H3081">
        <v>50582.625</v>
      </c>
      <c r="I3081">
        <v>50582.625</v>
      </c>
      <c r="J3081">
        <v>37707308001</v>
      </c>
      <c r="K3081" s="3">
        <f t="shared" si="96"/>
        <v>7.7165915741102487E-2</v>
      </c>
      <c r="L3081">
        <f t="shared" si="97"/>
        <v>-2.32215979301186E-3</v>
      </c>
    </row>
    <row r="3082" spans="1:12" x14ac:dyDescent="0.25">
      <c r="A3082">
        <v>1254</v>
      </c>
      <c r="B3082" s="1">
        <v>44537</v>
      </c>
      <c r="C3082" s="2" t="s">
        <v>12</v>
      </c>
      <c r="D3082" s="2" t="s">
        <v>13</v>
      </c>
      <c r="E3082">
        <v>50581.828125</v>
      </c>
      <c r="F3082">
        <v>51934.78125</v>
      </c>
      <c r="G3082">
        <v>50175.808594000002</v>
      </c>
      <c r="H3082">
        <v>50700.085937999997</v>
      </c>
      <c r="I3082">
        <v>50700.085937999997</v>
      </c>
      <c r="J3082">
        <v>33676814852</v>
      </c>
      <c r="K3082" s="3">
        <f t="shared" si="96"/>
        <v>3.5056189532147078E-2</v>
      </c>
      <c r="L3082">
        <f t="shared" si="97"/>
        <v>3.8518487569983838E-3</v>
      </c>
    </row>
    <row r="3083" spans="1:12" x14ac:dyDescent="0.25">
      <c r="A3083">
        <v>1255</v>
      </c>
      <c r="B3083" s="1">
        <v>44538</v>
      </c>
      <c r="C3083" s="2" t="s">
        <v>12</v>
      </c>
      <c r="D3083" s="2" t="s">
        <v>13</v>
      </c>
      <c r="E3083">
        <v>50667.648437999997</v>
      </c>
      <c r="F3083">
        <v>51171.375</v>
      </c>
      <c r="G3083">
        <v>48765.988280999998</v>
      </c>
      <c r="H3083">
        <v>50504.796875</v>
      </c>
      <c r="I3083">
        <v>50504.796875</v>
      </c>
      <c r="J3083">
        <v>28479699446</v>
      </c>
      <c r="K3083" s="3">
        <f t="shared" si="96"/>
        <v>4.9325089140809616E-2</v>
      </c>
      <c r="L3083">
        <f t="shared" si="97"/>
        <v>5.6087262127019456E-2</v>
      </c>
    </row>
    <row r="3084" spans="1:12" x14ac:dyDescent="0.25">
      <c r="A3084">
        <v>1256</v>
      </c>
      <c r="B3084" s="1">
        <v>44539</v>
      </c>
      <c r="C3084" s="2" t="s">
        <v>12</v>
      </c>
      <c r="D3084" s="2" t="s">
        <v>13</v>
      </c>
      <c r="E3084">
        <v>50450.082030999998</v>
      </c>
      <c r="F3084">
        <v>50797.164062999997</v>
      </c>
      <c r="G3084">
        <v>47358.351562999997</v>
      </c>
      <c r="H3084">
        <v>47672.121094000002</v>
      </c>
      <c r="I3084">
        <v>47672.121094000002</v>
      </c>
      <c r="J3084">
        <v>29603577251</v>
      </c>
      <c r="K3084" s="3">
        <f t="shared" si="96"/>
        <v>7.2612588624952609E-2</v>
      </c>
      <c r="L3084">
        <f t="shared" si="97"/>
        <v>8.9951190792300628E-3</v>
      </c>
    </row>
    <row r="3085" spans="1:12" x14ac:dyDescent="0.25">
      <c r="A3085">
        <v>1257</v>
      </c>
      <c r="B3085" s="1">
        <v>44540</v>
      </c>
      <c r="C3085" s="2" t="s">
        <v>12</v>
      </c>
      <c r="D3085" s="2" t="s">
        <v>13</v>
      </c>
      <c r="E3085">
        <v>47642.144530999998</v>
      </c>
      <c r="F3085">
        <v>50015.253905999998</v>
      </c>
      <c r="G3085">
        <v>47023.699219000002</v>
      </c>
      <c r="H3085">
        <v>47243.304687999997</v>
      </c>
      <c r="I3085">
        <v>47243.304687999997</v>
      </c>
      <c r="J3085">
        <v>30966005122</v>
      </c>
      <c r="K3085" s="3">
        <f t="shared" si="96"/>
        <v>6.3618021055035445E-2</v>
      </c>
      <c r="L3085">
        <f t="shared" si="97"/>
        <v>-4.4857216043531489E-2</v>
      </c>
    </row>
    <row r="3086" spans="1:12" x14ac:dyDescent="0.25">
      <c r="A3086">
        <v>1258</v>
      </c>
      <c r="B3086" s="1">
        <v>44541</v>
      </c>
      <c r="C3086" s="2" t="s">
        <v>12</v>
      </c>
      <c r="D3086" s="2" t="s">
        <v>13</v>
      </c>
      <c r="E3086">
        <v>47264.632812999997</v>
      </c>
      <c r="F3086">
        <v>49458.210937999997</v>
      </c>
      <c r="G3086">
        <v>46942.347655999998</v>
      </c>
      <c r="H3086">
        <v>49362.507812999997</v>
      </c>
      <c r="I3086">
        <v>49362.507812999997</v>
      </c>
      <c r="J3086">
        <v>25775869261</v>
      </c>
      <c r="K3086" s="3">
        <f t="shared" si="96"/>
        <v>5.3594747762438125E-2</v>
      </c>
      <c r="L3086">
        <f t="shared" si="97"/>
        <v>-1.4906619570211829E-2</v>
      </c>
    </row>
    <row r="3087" spans="1:12" x14ac:dyDescent="0.25">
      <c r="A3087">
        <v>1259</v>
      </c>
      <c r="B3087" s="1">
        <v>44542</v>
      </c>
      <c r="C3087" s="2" t="s">
        <v>12</v>
      </c>
      <c r="D3087" s="2" t="s">
        <v>13</v>
      </c>
      <c r="E3087">
        <v>49354.855469000002</v>
      </c>
      <c r="F3087">
        <v>50724.867187999997</v>
      </c>
      <c r="G3087">
        <v>48725.851562999997</v>
      </c>
      <c r="H3087">
        <v>50098.335937999997</v>
      </c>
      <c r="I3087">
        <v>50098.335937999997</v>
      </c>
      <c r="J3087">
        <v>21939223599</v>
      </c>
      <c r="K3087" s="3">
        <f t="shared" si="96"/>
        <v>4.1025770938356541E-2</v>
      </c>
      <c r="L3087">
        <f t="shared" si="97"/>
        <v>6.7085171714271613E-2</v>
      </c>
    </row>
    <row r="3088" spans="1:12" x14ac:dyDescent="0.25">
      <c r="A3088">
        <v>1260</v>
      </c>
      <c r="B3088" s="1">
        <v>44543</v>
      </c>
      <c r="C3088" s="2" t="s">
        <v>12</v>
      </c>
      <c r="D3088" s="2" t="s">
        <v>13</v>
      </c>
      <c r="E3088">
        <v>50114.742187999997</v>
      </c>
      <c r="F3088">
        <v>50205</v>
      </c>
      <c r="G3088">
        <v>45894.847655999998</v>
      </c>
      <c r="H3088">
        <v>46737.480469000002</v>
      </c>
      <c r="I3088">
        <v>46737.480469000002</v>
      </c>
      <c r="J3088">
        <v>32166727776</v>
      </c>
      <c r="K3088" s="3">
        <f t="shared" si="96"/>
        <v>9.3913643124088689E-2</v>
      </c>
      <c r="L3088">
        <f t="shared" si="97"/>
        <v>2.6712534511314579E-3</v>
      </c>
    </row>
    <row r="3089" spans="1:12" x14ac:dyDescent="0.25">
      <c r="A3089">
        <v>1261</v>
      </c>
      <c r="B3089" s="1">
        <v>44544</v>
      </c>
      <c r="C3089" s="2" t="s">
        <v>12</v>
      </c>
      <c r="D3089" s="2" t="s">
        <v>13</v>
      </c>
      <c r="E3089">
        <v>46709.824219000002</v>
      </c>
      <c r="F3089">
        <v>48431.398437999997</v>
      </c>
      <c r="G3089">
        <v>46424.496094000002</v>
      </c>
      <c r="H3089">
        <v>46612.632812999997</v>
      </c>
      <c r="I3089">
        <v>46612.632812999997</v>
      </c>
      <c r="J3089">
        <v>34638619079</v>
      </c>
      <c r="K3089" s="3">
        <f t="shared" si="96"/>
        <v>4.3229383468943477E-2</v>
      </c>
      <c r="L3089">
        <f t="shared" si="97"/>
        <v>-4.900151965591143E-2</v>
      </c>
    </row>
    <row r="3090" spans="1:12" x14ac:dyDescent="0.25">
      <c r="A3090">
        <v>1262</v>
      </c>
      <c r="B3090" s="1">
        <v>44545</v>
      </c>
      <c r="C3090" s="2" t="s">
        <v>12</v>
      </c>
      <c r="D3090" s="2" t="s">
        <v>13</v>
      </c>
      <c r="E3090">
        <v>48379.753905999998</v>
      </c>
      <c r="F3090">
        <v>49473.957030999998</v>
      </c>
      <c r="G3090">
        <v>46671.964844000002</v>
      </c>
      <c r="H3090">
        <v>48896.722655999998</v>
      </c>
      <c r="I3090">
        <v>48896.722655999998</v>
      </c>
      <c r="J3090">
        <v>36541828520</v>
      </c>
      <c r="K3090" s="3">
        <f t="shared" si="96"/>
        <v>6.0035873706315822E-2</v>
      </c>
      <c r="L3090">
        <f t="shared" si="97"/>
        <v>2.5181582897947263E-2</v>
      </c>
    </row>
    <row r="3091" spans="1:12" x14ac:dyDescent="0.25">
      <c r="A3091">
        <v>1263</v>
      </c>
      <c r="B3091" s="1">
        <v>44546</v>
      </c>
      <c r="C3091" s="2" t="s">
        <v>12</v>
      </c>
      <c r="D3091" s="2" t="s">
        <v>13</v>
      </c>
      <c r="E3091">
        <v>48900.464844000002</v>
      </c>
      <c r="F3091">
        <v>49425.574219000002</v>
      </c>
      <c r="G3091">
        <v>47529.878905999998</v>
      </c>
      <c r="H3091">
        <v>47665.425780999998</v>
      </c>
      <c r="I3091">
        <v>47665.425780999998</v>
      </c>
      <c r="J3091">
        <v>27268150947</v>
      </c>
      <c r="K3091" s="3">
        <f t="shared" si="96"/>
        <v>3.9884286613671514E-2</v>
      </c>
      <c r="L3091">
        <f t="shared" si="97"/>
        <v>3.0699007215902834E-2</v>
      </c>
    </row>
    <row r="3092" spans="1:12" x14ac:dyDescent="0.25">
      <c r="A3092">
        <v>1264</v>
      </c>
      <c r="B3092" s="1">
        <v>44547</v>
      </c>
      <c r="C3092" s="2" t="s">
        <v>12</v>
      </c>
      <c r="D3092" s="2" t="s">
        <v>13</v>
      </c>
      <c r="E3092">
        <v>47653.730469000002</v>
      </c>
      <c r="F3092">
        <v>48004.894530999998</v>
      </c>
      <c r="G3092">
        <v>45618.214844000002</v>
      </c>
      <c r="H3092">
        <v>46202.144530999998</v>
      </c>
      <c r="I3092">
        <v>46202.144530999998</v>
      </c>
      <c r="J3092">
        <v>32902725329</v>
      </c>
      <c r="K3092" s="3">
        <f t="shared" si="96"/>
        <v>5.2318568255283394E-2</v>
      </c>
      <c r="L3092">
        <f t="shared" si="97"/>
        <v>-1.3995731574021118E-2</v>
      </c>
    </row>
    <row r="3093" spans="1:12" x14ac:dyDescent="0.25">
      <c r="A3093">
        <v>1265</v>
      </c>
      <c r="B3093" s="1">
        <v>44548</v>
      </c>
      <c r="C3093" s="2" t="s">
        <v>12</v>
      </c>
      <c r="D3093" s="2" t="s">
        <v>13</v>
      </c>
      <c r="E3093">
        <v>46219.253905999998</v>
      </c>
      <c r="F3093">
        <v>47313.828125</v>
      </c>
      <c r="G3093">
        <v>45598.441405999998</v>
      </c>
      <c r="H3093">
        <v>46848.777344000002</v>
      </c>
      <c r="I3093">
        <v>46848.777344000002</v>
      </c>
      <c r="J3093">
        <v>26098292690</v>
      </c>
      <c r="K3093" s="3">
        <f t="shared" si="96"/>
        <v>3.7619415622707784E-2</v>
      </c>
      <c r="L3093">
        <f t="shared" si="97"/>
        <v>3.0259427681341091E-3</v>
      </c>
    </row>
    <row r="3094" spans="1:12" x14ac:dyDescent="0.25">
      <c r="A3094">
        <v>1266</v>
      </c>
      <c r="B3094" s="1">
        <v>44549</v>
      </c>
      <c r="C3094" s="2" t="s">
        <v>12</v>
      </c>
      <c r="D3094" s="2" t="s">
        <v>13</v>
      </c>
      <c r="E3094">
        <v>46853.867187999997</v>
      </c>
      <c r="F3094">
        <v>48089.664062999997</v>
      </c>
      <c r="G3094">
        <v>46502.953125</v>
      </c>
      <c r="H3094">
        <v>46707.015625</v>
      </c>
      <c r="I3094">
        <v>46707.015625</v>
      </c>
      <c r="J3094">
        <v>25154053861</v>
      </c>
      <c r="K3094" s="3">
        <f t="shared" si="96"/>
        <v>3.4120648934593795E-2</v>
      </c>
      <c r="L3094">
        <f t="shared" si="97"/>
        <v>-3.709543773703737E-3</v>
      </c>
    </row>
    <row r="3095" spans="1:12" x14ac:dyDescent="0.25">
      <c r="A3095">
        <v>1267</v>
      </c>
      <c r="B3095" s="1">
        <v>44550</v>
      </c>
      <c r="C3095" s="2" t="s">
        <v>12</v>
      </c>
      <c r="D3095" s="2" t="s">
        <v>13</v>
      </c>
      <c r="E3095">
        <v>46707.0625</v>
      </c>
      <c r="F3095">
        <v>47401.71875</v>
      </c>
      <c r="G3095">
        <v>45579.808594000002</v>
      </c>
      <c r="H3095">
        <v>46880.277344000002</v>
      </c>
      <c r="I3095">
        <v>46880.277344000002</v>
      </c>
      <c r="J3095">
        <v>30961902129</v>
      </c>
      <c r="K3095" s="3">
        <f t="shared" si="96"/>
        <v>3.9971869391303878E-2</v>
      </c>
      <c r="L3095">
        <f t="shared" si="97"/>
        <v>-4.3863561683113152E-2</v>
      </c>
    </row>
    <row r="3096" spans="1:12" x14ac:dyDescent="0.25">
      <c r="A3096">
        <v>1268</v>
      </c>
      <c r="B3096" s="1">
        <v>44551</v>
      </c>
      <c r="C3096" s="2" t="s">
        <v>12</v>
      </c>
      <c r="D3096" s="2" t="s">
        <v>13</v>
      </c>
      <c r="E3096">
        <v>46886.078125</v>
      </c>
      <c r="F3096">
        <v>49300.917969000002</v>
      </c>
      <c r="G3096">
        <v>46698.773437999997</v>
      </c>
      <c r="H3096">
        <v>48936.613280999998</v>
      </c>
      <c r="I3096">
        <v>48936.613280999998</v>
      </c>
      <c r="J3096">
        <v>27055803928</v>
      </c>
      <c r="K3096" s="3">
        <f t="shared" si="96"/>
        <v>5.5721903155652765E-2</v>
      </c>
      <c r="L3096">
        <f t="shared" si="97"/>
        <v>6.2959314374870911E-3</v>
      </c>
    </row>
    <row r="3097" spans="1:12" x14ac:dyDescent="0.25">
      <c r="A3097">
        <v>1269</v>
      </c>
      <c r="B3097" s="1">
        <v>44552</v>
      </c>
      <c r="C3097" s="2" t="s">
        <v>12</v>
      </c>
      <c r="D3097" s="2" t="s">
        <v>13</v>
      </c>
      <c r="E3097">
        <v>48937.097655999998</v>
      </c>
      <c r="F3097">
        <v>49544.796875</v>
      </c>
      <c r="G3097">
        <v>48450.941405999998</v>
      </c>
      <c r="H3097">
        <v>48628.511719000002</v>
      </c>
      <c r="I3097">
        <v>48628.511719000002</v>
      </c>
      <c r="J3097">
        <v>24447979559</v>
      </c>
      <c r="K3097" s="3">
        <f t="shared" si="96"/>
        <v>2.2576557591191461E-2</v>
      </c>
      <c r="L3097">
        <f t="shared" si="97"/>
        <v>-4.4336691948513765E-2</v>
      </c>
    </row>
    <row r="3098" spans="1:12" x14ac:dyDescent="0.25">
      <c r="A3098">
        <v>1270</v>
      </c>
      <c r="B3098" s="1">
        <v>44553</v>
      </c>
      <c r="C3098" s="2" t="s">
        <v>12</v>
      </c>
      <c r="D3098" s="2" t="s">
        <v>13</v>
      </c>
      <c r="E3098">
        <v>48626.34375</v>
      </c>
      <c r="F3098">
        <v>51332.339844000002</v>
      </c>
      <c r="G3098">
        <v>48065.835937999997</v>
      </c>
      <c r="H3098">
        <v>50784.539062999997</v>
      </c>
      <c r="I3098">
        <v>50784.539062999997</v>
      </c>
      <c r="J3098">
        <v>28223878108</v>
      </c>
      <c r="K3098" s="3">
        <f t="shared" si="96"/>
        <v>6.795895342824082E-2</v>
      </c>
      <c r="L3098">
        <f t="shared" si="97"/>
        <v>-7.4149043576601347E-4</v>
      </c>
    </row>
    <row r="3099" spans="1:12" x14ac:dyDescent="0.25">
      <c r="A3099">
        <v>1271</v>
      </c>
      <c r="B3099" s="1">
        <v>44554</v>
      </c>
      <c r="C3099" s="2" t="s">
        <v>12</v>
      </c>
      <c r="D3099" s="2" t="s">
        <v>13</v>
      </c>
      <c r="E3099">
        <v>50806.050780999998</v>
      </c>
      <c r="F3099">
        <v>51814.027344000002</v>
      </c>
      <c r="G3099">
        <v>50514.496094000002</v>
      </c>
      <c r="H3099">
        <v>50822.195312999997</v>
      </c>
      <c r="I3099">
        <v>50822.195312999997</v>
      </c>
      <c r="J3099">
        <v>24367912228</v>
      </c>
      <c r="K3099" s="3">
        <f t="shared" si="96"/>
        <v>2.5725907422332089E-2</v>
      </c>
      <c r="L3099">
        <f t="shared" si="97"/>
        <v>7.7197754954052419E-3</v>
      </c>
    </row>
    <row r="3100" spans="1:12" x14ac:dyDescent="0.25">
      <c r="A3100">
        <v>1272</v>
      </c>
      <c r="B3100" s="1">
        <v>44555</v>
      </c>
      <c r="C3100" s="2" t="s">
        <v>12</v>
      </c>
      <c r="D3100" s="2" t="s">
        <v>13</v>
      </c>
      <c r="E3100">
        <v>50854.917969000002</v>
      </c>
      <c r="F3100">
        <v>51176.597655999998</v>
      </c>
      <c r="G3100">
        <v>50236.707030999998</v>
      </c>
      <c r="H3100">
        <v>50429.859375</v>
      </c>
      <c r="I3100">
        <v>50429.859375</v>
      </c>
      <c r="J3100">
        <v>19030650914</v>
      </c>
      <c r="K3100" s="3">
        <f t="shared" si="96"/>
        <v>1.8709240325406152E-2</v>
      </c>
      <c r="L3100">
        <f t="shared" si="97"/>
        <v>-7.5284019171429628E-3</v>
      </c>
    </row>
    <row r="3101" spans="1:12" x14ac:dyDescent="0.25">
      <c r="A3101">
        <v>1273</v>
      </c>
      <c r="B3101" s="1">
        <v>44556</v>
      </c>
      <c r="C3101" s="2" t="s">
        <v>12</v>
      </c>
      <c r="D3101" s="2" t="s">
        <v>13</v>
      </c>
      <c r="E3101">
        <v>50428.691405999998</v>
      </c>
      <c r="F3101">
        <v>51196.378905999998</v>
      </c>
      <c r="G3101">
        <v>49623.105469000002</v>
      </c>
      <c r="H3101">
        <v>50809.515625</v>
      </c>
      <c r="I3101">
        <v>50809.515625</v>
      </c>
      <c r="J3101">
        <v>20964372926</v>
      </c>
      <c r="K3101" s="3">
        <f t="shared" si="96"/>
        <v>3.1704453442214217E-2</v>
      </c>
      <c r="L3101">
        <f t="shared" si="97"/>
        <v>3.3280706166936244E-3</v>
      </c>
    </row>
    <row r="3102" spans="1:12" x14ac:dyDescent="0.25">
      <c r="A3102">
        <v>1274</v>
      </c>
      <c r="B3102" s="1">
        <v>44557</v>
      </c>
      <c r="C3102" s="2" t="s">
        <v>12</v>
      </c>
      <c r="D3102" s="2" t="s">
        <v>13</v>
      </c>
      <c r="E3102">
        <v>50802.609375</v>
      </c>
      <c r="F3102">
        <v>51956.328125</v>
      </c>
      <c r="G3102">
        <v>50499.46875</v>
      </c>
      <c r="H3102">
        <v>50640.417969000002</v>
      </c>
      <c r="I3102">
        <v>50640.417969000002</v>
      </c>
      <c r="J3102">
        <v>24324345758</v>
      </c>
      <c r="K3102" s="3">
        <f t="shared" si="96"/>
        <v>2.8849003980858708E-2</v>
      </c>
      <c r="L3102">
        <f t="shared" si="97"/>
        <v>6.0259425620618735E-2</v>
      </c>
    </row>
    <row r="3103" spans="1:12" x14ac:dyDescent="0.25">
      <c r="A3103">
        <v>1275</v>
      </c>
      <c r="B3103" s="1">
        <v>44558</v>
      </c>
      <c r="C3103" s="2" t="s">
        <v>12</v>
      </c>
      <c r="D3103" s="2" t="s">
        <v>13</v>
      </c>
      <c r="E3103">
        <v>50679.859375</v>
      </c>
      <c r="F3103">
        <v>50679.859375</v>
      </c>
      <c r="G3103">
        <v>47414.210937999997</v>
      </c>
      <c r="H3103">
        <v>47588.855469000002</v>
      </c>
      <c r="I3103">
        <v>47588.855469000002</v>
      </c>
      <c r="J3103">
        <v>33430376883</v>
      </c>
      <c r="K3103" s="3">
        <f t="shared" si="96"/>
        <v>6.8874887346965383E-2</v>
      </c>
      <c r="L3103">
        <f t="shared" si="97"/>
        <v>2.4042278800870006E-2</v>
      </c>
    </row>
    <row r="3104" spans="1:12" x14ac:dyDescent="0.25">
      <c r="A3104">
        <v>1276</v>
      </c>
      <c r="B3104" s="1">
        <v>44559</v>
      </c>
      <c r="C3104" s="2" t="s">
        <v>12</v>
      </c>
      <c r="D3104" s="2" t="s">
        <v>13</v>
      </c>
      <c r="E3104">
        <v>47623.871094000002</v>
      </c>
      <c r="F3104">
        <v>48119.742187999997</v>
      </c>
      <c r="G3104">
        <v>46201.496094000002</v>
      </c>
      <c r="H3104">
        <v>46444.710937999997</v>
      </c>
      <c r="I3104">
        <v>46444.710937999997</v>
      </c>
      <c r="J3104">
        <v>30049226299</v>
      </c>
      <c r="K3104" s="3">
        <f t="shared" si="96"/>
        <v>4.1519133711540333E-2</v>
      </c>
      <c r="L3104">
        <f t="shared" si="97"/>
        <v>-1.5791121253377012E-2</v>
      </c>
    </row>
    <row r="3105" spans="1:12" x14ac:dyDescent="0.25">
      <c r="A3105">
        <v>1277</v>
      </c>
      <c r="B3105" s="1">
        <v>44560</v>
      </c>
      <c r="C3105" s="2" t="s">
        <v>12</v>
      </c>
      <c r="D3105" s="2" t="s">
        <v>13</v>
      </c>
      <c r="E3105">
        <v>46490.605469000002</v>
      </c>
      <c r="F3105">
        <v>47879.964844000002</v>
      </c>
      <c r="G3105">
        <v>46060.3125</v>
      </c>
      <c r="H3105">
        <v>47178.125</v>
      </c>
      <c r="I3105">
        <v>47178.125</v>
      </c>
      <c r="J3105">
        <v>26686491018</v>
      </c>
      <c r="K3105" s="3">
        <f t="shared" si="96"/>
        <v>3.9505861884892808E-2</v>
      </c>
      <c r="L3105">
        <f t="shared" si="97"/>
        <v>1.8476352907200181E-2</v>
      </c>
    </row>
    <row r="3106" spans="1:12" x14ac:dyDescent="0.25">
      <c r="A3106">
        <v>1278</v>
      </c>
      <c r="B3106" s="1">
        <v>44561</v>
      </c>
      <c r="C3106" s="2" t="s">
        <v>12</v>
      </c>
      <c r="D3106" s="2" t="s">
        <v>13</v>
      </c>
      <c r="E3106">
        <v>47169.371094000002</v>
      </c>
      <c r="F3106">
        <v>48472.527344000002</v>
      </c>
      <c r="G3106">
        <v>45819.953125</v>
      </c>
      <c r="H3106">
        <v>46306.445312999997</v>
      </c>
      <c r="I3106">
        <v>46306.445312999997</v>
      </c>
      <c r="J3106">
        <v>36974172400</v>
      </c>
      <c r="K3106" s="3">
        <f t="shared" si="96"/>
        <v>5.7891246893326059E-2</v>
      </c>
      <c r="L3106">
        <f t="shared" si="97"/>
        <v>-2.9809396460247866E-2</v>
      </c>
    </row>
    <row r="3107" spans="1:12" x14ac:dyDescent="0.25">
      <c r="A3107">
        <v>1279</v>
      </c>
      <c r="B3107" s="1">
        <v>44562</v>
      </c>
      <c r="C3107" s="2" t="s">
        <v>12</v>
      </c>
      <c r="D3107" s="2" t="s">
        <v>13</v>
      </c>
      <c r="E3107">
        <v>46311.746094000002</v>
      </c>
      <c r="F3107">
        <v>47827.3125</v>
      </c>
      <c r="G3107">
        <v>46288.484375</v>
      </c>
      <c r="H3107">
        <v>47686.8125</v>
      </c>
      <c r="I3107">
        <v>47686.8125</v>
      </c>
      <c r="J3107">
        <v>24582667004</v>
      </c>
      <c r="K3107" s="3">
        <f t="shared" si="96"/>
        <v>3.3244297059575087E-2</v>
      </c>
      <c r="L3107">
        <f t="shared" si="97"/>
        <v>7.1632749620243541E-3</v>
      </c>
    </row>
    <row r="3108" spans="1:12" x14ac:dyDescent="0.25">
      <c r="A3108">
        <v>1280</v>
      </c>
      <c r="B3108" s="1">
        <v>44563</v>
      </c>
      <c r="C3108" s="2" t="s">
        <v>12</v>
      </c>
      <c r="D3108" s="2" t="s">
        <v>13</v>
      </c>
      <c r="E3108">
        <v>47680.925780999998</v>
      </c>
      <c r="F3108">
        <v>47881.40625</v>
      </c>
      <c r="G3108">
        <v>46856.9375</v>
      </c>
      <c r="H3108">
        <v>47345.21875</v>
      </c>
      <c r="I3108">
        <v>47345.21875</v>
      </c>
      <c r="J3108">
        <v>27951569547</v>
      </c>
      <c r="K3108" s="3">
        <f t="shared" si="96"/>
        <v>2.1863758168147458E-2</v>
      </c>
      <c r="L3108">
        <f t="shared" si="97"/>
        <v>1.8736877459247212E-2</v>
      </c>
    </row>
    <row r="3109" spans="1:12" x14ac:dyDescent="0.25">
      <c r="A3109">
        <v>1281</v>
      </c>
      <c r="B3109" s="1">
        <v>44564</v>
      </c>
      <c r="C3109" s="2" t="s">
        <v>12</v>
      </c>
      <c r="D3109" s="2" t="s">
        <v>13</v>
      </c>
      <c r="E3109">
        <v>47343.542969000002</v>
      </c>
      <c r="F3109">
        <v>47510.726562999997</v>
      </c>
      <c r="G3109">
        <v>45835.964844000002</v>
      </c>
      <c r="H3109">
        <v>46458.117187999997</v>
      </c>
      <c r="I3109">
        <v>46458.117187999997</v>
      </c>
      <c r="J3109">
        <v>33071628362</v>
      </c>
      <c r="K3109" s="3">
        <f t="shared" si="96"/>
        <v>3.6538157857044076E-2</v>
      </c>
      <c r="L3109">
        <f t="shared" si="97"/>
        <v>1.2065555018763897E-2</v>
      </c>
    </row>
    <row r="3110" spans="1:12" x14ac:dyDescent="0.25">
      <c r="A3110">
        <v>1282</v>
      </c>
      <c r="B3110" s="1">
        <v>44565</v>
      </c>
      <c r="C3110" s="2" t="s">
        <v>12</v>
      </c>
      <c r="D3110" s="2" t="s">
        <v>13</v>
      </c>
      <c r="E3110">
        <v>46458.851562999997</v>
      </c>
      <c r="F3110">
        <v>47406.546875</v>
      </c>
      <c r="G3110">
        <v>45752.464844000002</v>
      </c>
      <c r="H3110">
        <v>45897.574219000002</v>
      </c>
      <c r="I3110">
        <v>45897.574219000002</v>
      </c>
      <c r="J3110">
        <v>42494677905</v>
      </c>
      <c r="K3110" s="3">
        <f t="shared" si="96"/>
        <v>3.6152850707384679E-2</v>
      </c>
      <c r="L3110">
        <f t="shared" si="97"/>
        <v>5.0734060625715088E-2</v>
      </c>
    </row>
    <row r="3111" spans="1:12" x14ac:dyDescent="0.25">
      <c r="A3111">
        <v>1283</v>
      </c>
      <c r="B3111" s="1">
        <v>44566</v>
      </c>
      <c r="C3111" s="2" t="s">
        <v>12</v>
      </c>
      <c r="D3111" s="2" t="s">
        <v>13</v>
      </c>
      <c r="E3111">
        <v>45899.359375</v>
      </c>
      <c r="F3111">
        <v>46929.046875</v>
      </c>
      <c r="G3111">
        <v>42798.222655999998</v>
      </c>
      <c r="H3111">
        <v>43569.003905999998</v>
      </c>
      <c r="I3111">
        <v>43569.003905999998</v>
      </c>
      <c r="J3111">
        <v>36851084859</v>
      </c>
      <c r="K3111" s="3">
        <f t="shared" si="96"/>
        <v>9.6518592657512864E-2</v>
      </c>
      <c r="L3111">
        <f t="shared" si="97"/>
        <v>9.3661589987326897E-3</v>
      </c>
    </row>
    <row r="3112" spans="1:12" x14ac:dyDescent="0.25">
      <c r="A3112">
        <v>1284</v>
      </c>
      <c r="B3112" s="1">
        <v>44567</v>
      </c>
      <c r="C3112" s="2" t="s">
        <v>12</v>
      </c>
      <c r="D3112" s="2" t="s">
        <v>13</v>
      </c>
      <c r="E3112">
        <v>43565.511719000002</v>
      </c>
      <c r="F3112">
        <v>43748.71875</v>
      </c>
      <c r="G3112">
        <v>42645.539062999997</v>
      </c>
      <c r="H3112">
        <v>43160.929687999997</v>
      </c>
      <c r="I3112">
        <v>43160.929687999997</v>
      </c>
      <c r="J3112">
        <v>30208048289</v>
      </c>
      <c r="K3112" s="3">
        <f t="shared" si="96"/>
        <v>2.5868583472946204E-2</v>
      </c>
      <c r="L3112">
        <f t="shared" si="97"/>
        <v>3.7140704697231838E-2</v>
      </c>
    </row>
    <row r="3113" spans="1:12" x14ac:dyDescent="0.25">
      <c r="A3113">
        <v>1285</v>
      </c>
      <c r="B3113" s="1">
        <v>44568</v>
      </c>
      <c r="C3113" s="2" t="s">
        <v>12</v>
      </c>
      <c r="D3113" s="2" t="s">
        <v>13</v>
      </c>
      <c r="E3113">
        <v>43153.570312999997</v>
      </c>
      <c r="F3113">
        <v>43153.570312999997</v>
      </c>
      <c r="G3113">
        <v>41077.445312999997</v>
      </c>
      <c r="H3113">
        <v>41557.902344000002</v>
      </c>
      <c r="I3113">
        <v>41557.902344000002</v>
      </c>
      <c r="J3113">
        <v>84196607520</v>
      </c>
      <c r="K3113" s="3">
        <f t="shared" si="96"/>
        <v>5.0541726345940938E-2</v>
      </c>
      <c r="L3113">
        <f t="shared" si="97"/>
        <v>-4.2359948907626267E-3</v>
      </c>
    </row>
    <row r="3114" spans="1:12" x14ac:dyDescent="0.25">
      <c r="A3114">
        <v>1286</v>
      </c>
      <c r="B3114" s="1">
        <v>44569</v>
      </c>
      <c r="C3114" s="2" t="s">
        <v>12</v>
      </c>
      <c r="D3114" s="2" t="s">
        <v>13</v>
      </c>
      <c r="E3114">
        <v>41561.464844000002</v>
      </c>
      <c r="F3114">
        <v>42228.941405999998</v>
      </c>
      <c r="G3114">
        <v>40672.277344000002</v>
      </c>
      <c r="H3114">
        <v>41733.941405999998</v>
      </c>
      <c r="I3114">
        <v>41733.941405999998</v>
      </c>
      <c r="J3114">
        <v>28066355845</v>
      </c>
      <c r="K3114" s="3">
        <f t="shared" si="96"/>
        <v>3.8273343998762741E-2</v>
      </c>
      <c r="L3114">
        <f t="shared" si="97"/>
        <v>-4.2569704900782893E-3</v>
      </c>
    </row>
    <row r="3115" spans="1:12" x14ac:dyDescent="0.25">
      <c r="A3115">
        <v>1287</v>
      </c>
      <c r="B3115" s="1">
        <v>44570</v>
      </c>
      <c r="C3115" s="2" t="s">
        <v>12</v>
      </c>
      <c r="D3115" s="2" t="s">
        <v>13</v>
      </c>
      <c r="E3115">
        <v>41734.726562999997</v>
      </c>
      <c r="F3115">
        <v>42663.949219000002</v>
      </c>
      <c r="G3115">
        <v>41338.160155999998</v>
      </c>
      <c r="H3115">
        <v>41911.601562999997</v>
      </c>
      <c r="I3115">
        <v>41911.601562999997</v>
      </c>
      <c r="J3115">
        <v>21294384372</v>
      </c>
      <c r="K3115" s="3">
        <f t="shared" si="96"/>
        <v>3.2071796567549299E-2</v>
      </c>
      <c r="L3115">
        <f t="shared" si="97"/>
        <v>2.1554853699446218E-3</v>
      </c>
    </row>
    <row r="3116" spans="1:12" x14ac:dyDescent="0.25">
      <c r="A3116">
        <v>1288</v>
      </c>
      <c r="B3116" s="1">
        <v>44571</v>
      </c>
      <c r="C3116" s="2" t="s">
        <v>12</v>
      </c>
      <c r="D3116" s="2" t="s">
        <v>13</v>
      </c>
      <c r="E3116">
        <v>41910.230469000002</v>
      </c>
      <c r="F3116">
        <v>42199.484375</v>
      </c>
      <c r="G3116">
        <v>39796.570312999997</v>
      </c>
      <c r="H3116">
        <v>41821.261719000002</v>
      </c>
      <c r="I3116">
        <v>41821.261719000002</v>
      </c>
      <c r="J3116">
        <v>32104232331</v>
      </c>
      <c r="K3116" s="3">
        <f t="shared" si="96"/>
        <v>6.0379928297868035E-2</v>
      </c>
      <c r="L3116">
        <f t="shared" si="97"/>
        <v>-2.186910945311071E-2</v>
      </c>
    </row>
    <row r="3117" spans="1:12" x14ac:dyDescent="0.25">
      <c r="A3117">
        <v>1289</v>
      </c>
      <c r="B3117" s="1">
        <v>44572</v>
      </c>
      <c r="C3117" s="2" t="s">
        <v>12</v>
      </c>
      <c r="D3117" s="2" t="s">
        <v>13</v>
      </c>
      <c r="E3117">
        <v>41819.507812999997</v>
      </c>
      <c r="F3117">
        <v>43001.15625</v>
      </c>
      <c r="G3117">
        <v>41407.753905999998</v>
      </c>
      <c r="H3117">
        <v>42735.855469000002</v>
      </c>
      <c r="I3117">
        <v>42735.855469000002</v>
      </c>
      <c r="J3117">
        <v>26327648900</v>
      </c>
      <c r="K3117" s="3">
        <f t="shared" si="96"/>
        <v>3.8480772166903682E-2</v>
      </c>
      <c r="L3117">
        <f t="shared" si="97"/>
        <v>-2.838941869035631E-2</v>
      </c>
    </row>
    <row r="3118" spans="1:12" x14ac:dyDescent="0.25">
      <c r="A3118">
        <v>1290</v>
      </c>
      <c r="B3118" s="1">
        <v>44573</v>
      </c>
      <c r="C3118" s="2" t="s">
        <v>12</v>
      </c>
      <c r="D3118" s="2" t="s">
        <v>13</v>
      </c>
      <c r="E3118">
        <v>42742.179687999997</v>
      </c>
      <c r="F3118">
        <v>44135.367187999997</v>
      </c>
      <c r="G3118">
        <v>42528.988280999998</v>
      </c>
      <c r="H3118">
        <v>43949.101562999997</v>
      </c>
      <c r="I3118">
        <v>43949.101562999997</v>
      </c>
      <c r="J3118">
        <v>33499938689</v>
      </c>
      <c r="K3118" s="3">
        <f t="shared" si="96"/>
        <v>3.7771387750544137E-2</v>
      </c>
      <c r="L3118">
        <f t="shared" si="97"/>
        <v>3.0888714483821952E-2</v>
      </c>
    </row>
    <row r="3119" spans="1:12" x14ac:dyDescent="0.25">
      <c r="A3119">
        <v>1291</v>
      </c>
      <c r="B3119" s="1">
        <v>44574</v>
      </c>
      <c r="C3119" s="2" t="s">
        <v>12</v>
      </c>
      <c r="D3119" s="2" t="s">
        <v>13</v>
      </c>
      <c r="E3119">
        <v>43946.742187999997</v>
      </c>
      <c r="F3119">
        <v>44278.421875</v>
      </c>
      <c r="G3119">
        <v>42447.042969000002</v>
      </c>
      <c r="H3119">
        <v>42591.570312999997</v>
      </c>
      <c r="I3119">
        <v>42591.570312999997</v>
      </c>
      <c r="J3119">
        <v>47691135082</v>
      </c>
      <c r="K3119" s="3">
        <f t="shared" si="96"/>
        <v>4.3145029144609527E-2</v>
      </c>
      <c r="L3119">
        <f t="shared" si="97"/>
        <v>-1.1930269352968936E-2</v>
      </c>
    </row>
    <row r="3120" spans="1:12" x14ac:dyDescent="0.25">
      <c r="A3120">
        <v>1292</v>
      </c>
      <c r="B3120" s="1">
        <v>44575</v>
      </c>
      <c r="C3120" s="2" t="s">
        <v>12</v>
      </c>
      <c r="D3120" s="2" t="s">
        <v>13</v>
      </c>
      <c r="E3120">
        <v>42598.871094000002</v>
      </c>
      <c r="F3120">
        <v>43346.6875</v>
      </c>
      <c r="G3120">
        <v>41982.617187999997</v>
      </c>
      <c r="H3120">
        <v>43099.699219000002</v>
      </c>
      <c r="I3120">
        <v>43099.699219000002</v>
      </c>
      <c r="J3120">
        <v>23577403399</v>
      </c>
      <c r="K3120" s="3">
        <f t="shared" si="96"/>
        <v>3.2491311961129934E-2</v>
      </c>
      <c r="L3120">
        <f t="shared" si="97"/>
        <v>-1.802778683099065E-3</v>
      </c>
    </row>
    <row r="3121" spans="1:12" x14ac:dyDescent="0.25">
      <c r="A3121">
        <v>1293</v>
      </c>
      <c r="B3121" s="1">
        <v>44576</v>
      </c>
      <c r="C3121" s="2" t="s">
        <v>12</v>
      </c>
      <c r="D3121" s="2" t="s">
        <v>13</v>
      </c>
      <c r="E3121">
        <v>43101.898437999997</v>
      </c>
      <c r="F3121">
        <v>43724.671875</v>
      </c>
      <c r="G3121">
        <v>42669.035155999998</v>
      </c>
      <c r="H3121">
        <v>43177.398437999997</v>
      </c>
      <c r="I3121">
        <v>43177.398437999997</v>
      </c>
      <c r="J3121">
        <v>18371348298</v>
      </c>
      <c r="K3121" s="3">
        <f t="shared" si="96"/>
        <v>2.4740112241594975E-2</v>
      </c>
      <c r="L3121">
        <f t="shared" si="97"/>
        <v>1.4711292087504636E-3</v>
      </c>
    </row>
    <row r="3122" spans="1:12" x14ac:dyDescent="0.25">
      <c r="A3122">
        <v>1294</v>
      </c>
      <c r="B3122" s="1">
        <v>44577</v>
      </c>
      <c r="C3122" s="2" t="s">
        <v>12</v>
      </c>
      <c r="D3122" s="2" t="s">
        <v>13</v>
      </c>
      <c r="E3122">
        <v>43172.039062999997</v>
      </c>
      <c r="F3122">
        <v>43436.808594000002</v>
      </c>
      <c r="G3122">
        <v>42691.023437999997</v>
      </c>
      <c r="H3122">
        <v>43113.878905999998</v>
      </c>
      <c r="I3122">
        <v>43113.878905999998</v>
      </c>
      <c r="J3122">
        <v>17902097845</v>
      </c>
      <c r="K3122" s="3">
        <f t="shared" si="96"/>
        <v>1.7469366998968911E-2</v>
      </c>
      <c r="L3122">
        <f t="shared" si="97"/>
        <v>2.002436679108114E-2</v>
      </c>
    </row>
    <row r="3123" spans="1:12" x14ac:dyDescent="0.25">
      <c r="A3123">
        <v>1295</v>
      </c>
      <c r="B3123" s="1">
        <v>44578</v>
      </c>
      <c r="C3123" s="2" t="s">
        <v>12</v>
      </c>
      <c r="D3123" s="2" t="s">
        <v>13</v>
      </c>
      <c r="E3123">
        <v>43118.121094000002</v>
      </c>
      <c r="F3123">
        <v>43179.390625</v>
      </c>
      <c r="G3123">
        <v>41680.320312999997</v>
      </c>
      <c r="H3123">
        <v>42250.550780999998</v>
      </c>
      <c r="I3123">
        <v>42250.550780999998</v>
      </c>
      <c r="J3123">
        <v>21690904261</v>
      </c>
      <c r="K3123" s="3">
        <f t="shared" si="96"/>
        <v>3.5965901911086007E-2</v>
      </c>
      <c r="L3123">
        <f t="shared" si="97"/>
        <v>-2.9604828739001341E-3</v>
      </c>
    </row>
    <row r="3124" spans="1:12" x14ac:dyDescent="0.25">
      <c r="A3124">
        <v>1296</v>
      </c>
      <c r="B3124" s="1">
        <v>44579</v>
      </c>
      <c r="C3124" s="2" t="s">
        <v>12</v>
      </c>
      <c r="D3124" s="2" t="s">
        <v>13</v>
      </c>
      <c r="E3124">
        <v>42250.074219000002</v>
      </c>
      <c r="F3124">
        <v>42534.402344000002</v>
      </c>
      <c r="G3124">
        <v>41392.214844000002</v>
      </c>
      <c r="H3124">
        <v>42375.632812999997</v>
      </c>
      <c r="I3124">
        <v>42375.632812999997</v>
      </c>
      <c r="J3124">
        <v>22417209227</v>
      </c>
      <c r="K3124" s="3">
        <f t="shared" si="96"/>
        <v>2.7594259072743616E-2</v>
      </c>
      <c r="L3124">
        <f t="shared" si="97"/>
        <v>1.489782325578215E-2</v>
      </c>
    </row>
    <row r="3125" spans="1:12" x14ac:dyDescent="0.25">
      <c r="A3125">
        <v>1297</v>
      </c>
      <c r="B3125" s="1">
        <v>44580</v>
      </c>
      <c r="C3125" s="2" t="s">
        <v>12</v>
      </c>
      <c r="D3125" s="2" t="s">
        <v>13</v>
      </c>
      <c r="E3125">
        <v>42374.039062999997</v>
      </c>
      <c r="F3125">
        <v>42478.304687999997</v>
      </c>
      <c r="G3125">
        <v>41242.914062999997</v>
      </c>
      <c r="H3125">
        <v>41744.328125</v>
      </c>
      <c r="I3125">
        <v>41744.328125</v>
      </c>
      <c r="J3125">
        <v>23091543258</v>
      </c>
      <c r="K3125" s="3">
        <f t="shared" si="96"/>
        <v>2.995400914476842E-2</v>
      </c>
      <c r="L3125">
        <f t="shared" si="97"/>
        <v>2.5486340391303115E-2</v>
      </c>
    </row>
    <row r="3126" spans="1:12" x14ac:dyDescent="0.25">
      <c r="A3126">
        <v>1298</v>
      </c>
      <c r="B3126" s="1">
        <v>44581</v>
      </c>
      <c r="C3126" s="2" t="s">
        <v>12</v>
      </c>
      <c r="D3126" s="2" t="s">
        <v>13</v>
      </c>
      <c r="E3126">
        <v>41744.027344000002</v>
      </c>
      <c r="F3126">
        <v>43413.023437999997</v>
      </c>
      <c r="G3126">
        <v>40672.824219000002</v>
      </c>
      <c r="H3126">
        <v>40680.417969000002</v>
      </c>
      <c r="I3126">
        <v>40680.417969000002</v>
      </c>
      <c r="J3126">
        <v>20382033940</v>
      </c>
      <c r="K3126" s="3">
        <f t="shared" si="96"/>
        <v>6.7371746900229554E-2</v>
      </c>
      <c r="L3126">
        <f t="shared" si="97"/>
        <v>0.10381165616877794</v>
      </c>
    </row>
    <row r="3127" spans="1:12" x14ac:dyDescent="0.25">
      <c r="A3127">
        <v>1299</v>
      </c>
      <c r="B3127" s="1">
        <v>44582</v>
      </c>
      <c r="C3127" s="2" t="s">
        <v>12</v>
      </c>
      <c r="D3127" s="2" t="s">
        <v>13</v>
      </c>
      <c r="E3127">
        <v>40699.605469000002</v>
      </c>
      <c r="F3127">
        <v>41060.527344000002</v>
      </c>
      <c r="G3127">
        <v>35791.425780999998</v>
      </c>
      <c r="H3127">
        <v>36457.316405999998</v>
      </c>
      <c r="I3127">
        <v>36457.316405999998</v>
      </c>
      <c r="J3127">
        <v>43011992031</v>
      </c>
      <c r="K3127" s="3">
        <f t="shared" si="96"/>
        <v>0.14721686683398694</v>
      </c>
      <c r="L3127">
        <f t="shared" si="97"/>
        <v>3.9143484674180169E-2</v>
      </c>
    </row>
    <row r="3128" spans="1:12" x14ac:dyDescent="0.25">
      <c r="A3128">
        <v>1300</v>
      </c>
      <c r="B3128" s="1">
        <v>44583</v>
      </c>
      <c r="C3128" s="2" t="s">
        <v>12</v>
      </c>
      <c r="D3128" s="2" t="s">
        <v>13</v>
      </c>
      <c r="E3128">
        <v>36471.589844000002</v>
      </c>
      <c r="F3128">
        <v>36688.8125</v>
      </c>
      <c r="G3128">
        <v>34349.25</v>
      </c>
      <c r="H3128">
        <v>35030.25</v>
      </c>
      <c r="I3128">
        <v>35030.25</v>
      </c>
      <c r="J3128">
        <v>39714385405</v>
      </c>
      <c r="K3128" s="3">
        <f t="shared" si="96"/>
        <v>6.8111021346899864E-2</v>
      </c>
      <c r="L3128">
        <f t="shared" si="97"/>
        <v>-3.558509254144622E-2</v>
      </c>
    </row>
    <row r="3129" spans="1:12" x14ac:dyDescent="0.25">
      <c r="A3129">
        <v>1301</v>
      </c>
      <c r="B3129" s="1">
        <v>44584</v>
      </c>
      <c r="C3129" s="2" t="s">
        <v>12</v>
      </c>
      <c r="D3129" s="2" t="s">
        <v>13</v>
      </c>
      <c r="E3129">
        <v>35047.359375</v>
      </c>
      <c r="F3129">
        <v>36433.3125</v>
      </c>
      <c r="G3129">
        <v>34784.96875</v>
      </c>
      <c r="H3129">
        <v>36276.804687999997</v>
      </c>
      <c r="I3129">
        <v>36276.804687999997</v>
      </c>
      <c r="J3129">
        <v>26017975951</v>
      </c>
      <c r="K3129" s="3">
        <f t="shared" si="96"/>
        <v>4.7386667553064858E-2</v>
      </c>
      <c r="L3129">
        <f t="shared" si="97"/>
        <v>-1.0406744481684861E-2</v>
      </c>
    </row>
    <row r="3130" spans="1:12" x14ac:dyDescent="0.25">
      <c r="A3130">
        <v>1302</v>
      </c>
      <c r="B3130" s="1">
        <v>44585</v>
      </c>
      <c r="C3130" s="2" t="s">
        <v>12</v>
      </c>
      <c r="D3130" s="2" t="s">
        <v>13</v>
      </c>
      <c r="E3130">
        <v>36275.734375</v>
      </c>
      <c r="F3130">
        <v>37247.519530999998</v>
      </c>
      <c r="G3130">
        <v>33184.058594000002</v>
      </c>
      <c r="H3130">
        <v>36654.328125</v>
      </c>
      <c r="I3130">
        <v>36654.328125</v>
      </c>
      <c r="J3130">
        <v>41856658597</v>
      </c>
      <c r="K3130" s="3">
        <f t="shared" si="96"/>
        <v>0.12245219871130257</v>
      </c>
      <c r="L3130">
        <f t="shared" si="97"/>
        <v>-8.1757270240510813E-3</v>
      </c>
    </row>
    <row r="3131" spans="1:12" x14ac:dyDescent="0.25">
      <c r="A3131">
        <v>1303</v>
      </c>
      <c r="B3131" s="1">
        <v>44586</v>
      </c>
      <c r="C3131" s="2" t="s">
        <v>12</v>
      </c>
      <c r="D3131" s="2" t="s">
        <v>13</v>
      </c>
      <c r="E3131">
        <v>36654.804687999997</v>
      </c>
      <c r="F3131">
        <v>37444.570312999997</v>
      </c>
      <c r="G3131">
        <v>35779.429687999997</v>
      </c>
      <c r="H3131">
        <v>36954.003905999998</v>
      </c>
      <c r="I3131">
        <v>36954.003905999998</v>
      </c>
      <c r="J3131">
        <v>26428189594</v>
      </c>
      <c r="K3131" s="3">
        <f t="shared" si="96"/>
        <v>4.6539048819955582E-2</v>
      </c>
      <c r="L3131">
        <f t="shared" si="97"/>
        <v>2.7570168650508289E-3</v>
      </c>
    </row>
    <row r="3132" spans="1:12" x14ac:dyDescent="0.25">
      <c r="A3132">
        <v>1304</v>
      </c>
      <c r="B3132" s="1">
        <v>44587</v>
      </c>
      <c r="C3132" s="2" t="s">
        <v>12</v>
      </c>
      <c r="D3132" s="2" t="s">
        <v>13</v>
      </c>
      <c r="E3132">
        <v>36950.515625</v>
      </c>
      <c r="F3132">
        <v>38825.410155999998</v>
      </c>
      <c r="G3132">
        <v>36374.90625</v>
      </c>
      <c r="H3132">
        <v>36852.121094000002</v>
      </c>
      <c r="I3132">
        <v>36852.121094000002</v>
      </c>
      <c r="J3132">
        <v>31324598034</v>
      </c>
      <c r="K3132" s="3">
        <f t="shared" si="96"/>
        <v>6.7367978604755796E-2</v>
      </c>
      <c r="L3132">
        <f t="shared" si="97"/>
        <v>-7.7638212538756963E-3</v>
      </c>
    </row>
    <row r="3133" spans="1:12" x14ac:dyDescent="0.25">
      <c r="A3133">
        <v>1305</v>
      </c>
      <c r="B3133" s="1">
        <v>44588</v>
      </c>
      <c r="C3133" s="2" t="s">
        <v>12</v>
      </c>
      <c r="D3133" s="2" t="s">
        <v>13</v>
      </c>
      <c r="E3133">
        <v>36841.878905999998</v>
      </c>
      <c r="F3133">
        <v>37148.324219000002</v>
      </c>
      <c r="G3133">
        <v>35629.28125</v>
      </c>
      <c r="H3133">
        <v>37138.234375</v>
      </c>
      <c r="I3133">
        <v>37138.234375</v>
      </c>
      <c r="J3133">
        <v>25041426629</v>
      </c>
      <c r="K3133" s="3">
        <f t="shared" si="96"/>
        <v>4.2634678997348616E-2</v>
      </c>
      <c r="L3133">
        <f t="shared" si="97"/>
        <v>-1.7397102120582385E-2</v>
      </c>
    </row>
    <row r="3134" spans="1:12" x14ac:dyDescent="0.25">
      <c r="A3134">
        <v>1306</v>
      </c>
      <c r="B3134" s="1">
        <v>44589</v>
      </c>
      <c r="C3134" s="2" t="s">
        <v>12</v>
      </c>
      <c r="D3134" s="2" t="s">
        <v>13</v>
      </c>
      <c r="E3134">
        <v>37128.445312999997</v>
      </c>
      <c r="F3134">
        <v>37952.878905999998</v>
      </c>
      <c r="G3134">
        <v>36211.109375</v>
      </c>
      <c r="H3134">
        <v>37784.332030999998</v>
      </c>
      <c r="I3134">
        <v>37784.332030999998</v>
      </c>
      <c r="J3134">
        <v>22238830523</v>
      </c>
      <c r="K3134" s="3">
        <f t="shared" si="96"/>
        <v>4.8100418933933811E-2</v>
      </c>
      <c r="L3134">
        <f t="shared" si="97"/>
        <v>-9.364930858369697E-3</v>
      </c>
    </row>
    <row r="3135" spans="1:12" x14ac:dyDescent="0.25">
      <c r="A3135">
        <v>1307</v>
      </c>
      <c r="B3135" s="1">
        <v>44590</v>
      </c>
      <c r="C3135" s="2" t="s">
        <v>12</v>
      </c>
      <c r="D3135" s="2" t="s">
        <v>13</v>
      </c>
      <c r="E3135">
        <v>37780.714844000002</v>
      </c>
      <c r="F3135">
        <v>38576.261719000002</v>
      </c>
      <c r="G3135">
        <v>37406.472655999998</v>
      </c>
      <c r="H3135">
        <v>38138.179687999997</v>
      </c>
      <c r="I3135">
        <v>38138.179687999997</v>
      </c>
      <c r="J3135">
        <v>17194183075</v>
      </c>
      <c r="K3135" s="3">
        <f t="shared" si="96"/>
        <v>3.1272370259492234E-2</v>
      </c>
      <c r="L3135">
        <f t="shared" si="97"/>
        <v>5.7836563465928576E-3</v>
      </c>
    </row>
    <row r="3136" spans="1:12" x14ac:dyDescent="0.25">
      <c r="A3136">
        <v>1308</v>
      </c>
      <c r="B3136" s="1">
        <v>44591</v>
      </c>
      <c r="C3136" s="2" t="s">
        <v>12</v>
      </c>
      <c r="D3136" s="2" t="s">
        <v>13</v>
      </c>
      <c r="E3136">
        <v>38151.917969000002</v>
      </c>
      <c r="F3136">
        <v>38266.339844000002</v>
      </c>
      <c r="G3136">
        <v>37437.710937999997</v>
      </c>
      <c r="H3136">
        <v>37917.601562999997</v>
      </c>
      <c r="I3136">
        <v>37917.601562999997</v>
      </c>
      <c r="J3136">
        <v>14643548444</v>
      </c>
      <c r="K3136" s="3">
        <f t="shared" si="96"/>
        <v>2.213353555115281E-2</v>
      </c>
      <c r="L3136">
        <f t="shared" si="97"/>
        <v>-1.4914536091118204E-2</v>
      </c>
    </row>
    <row r="3137" spans="1:12" x14ac:dyDescent="0.25">
      <c r="A3137">
        <v>1309</v>
      </c>
      <c r="B3137" s="1">
        <v>44592</v>
      </c>
      <c r="C3137" s="2" t="s">
        <v>12</v>
      </c>
      <c r="D3137" s="2" t="s">
        <v>13</v>
      </c>
      <c r="E3137">
        <v>37920.28125</v>
      </c>
      <c r="F3137">
        <v>38647.261719000002</v>
      </c>
      <c r="G3137">
        <v>36733.574219000002</v>
      </c>
      <c r="H3137">
        <v>38483.125</v>
      </c>
      <c r="I3137">
        <v>38483.125</v>
      </c>
      <c r="J3137">
        <v>20734730465</v>
      </c>
      <c r="K3137" s="3">
        <f t="shared" si="96"/>
        <v>5.2096414266438795E-2</v>
      </c>
      <c r="L3137">
        <f t="shared" si="97"/>
        <v>-6.7600653013495278E-3</v>
      </c>
    </row>
    <row r="3138" spans="1:12" x14ac:dyDescent="0.25">
      <c r="A3138">
        <v>1310</v>
      </c>
      <c r="B3138" s="1">
        <v>44593</v>
      </c>
      <c r="C3138" s="2" t="s">
        <v>12</v>
      </c>
      <c r="D3138" s="2" t="s">
        <v>13</v>
      </c>
      <c r="E3138">
        <v>38481.765625</v>
      </c>
      <c r="F3138">
        <v>39115.132812999997</v>
      </c>
      <c r="G3138">
        <v>38113.664062999997</v>
      </c>
      <c r="H3138">
        <v>38743.273437999997</v>
      </c>
      <c r="I3138">
        <v>38743.273437999997</v>
      </c>
      <c r="J3138">
        <v>20288500328</v>
      </c>
      <c r="K3138" s="3">
        <f t="shared" ref="K3138:K3201" si="98">(F3138-G3138)/G3138</f>
        <v>2.627584554307405E-2</v>
      </c>
      <c r="L3138">
        <f t="shared" ref="L3138:L3201" si="99">(I3138-I3139)/I3138</f>
        <v>4.6209029442619412E-2</v>
      </c>
    </row>
    <row r="3139" spans="1:12" x14ac:dyDescent="0.25">
      <c r="A3139">
        <v>1311</v>
      </c>
      <c r="B3139" s="1">
        <v>44594</v>
      </c>
      <c r="C3139" s="2" t="s">
        <v>12</v>
      </c>
      <c r="D3139" s="2" t="s">
        <v>13</v>
      </c>
      <c r="E3139">
        <v>38743.714844000002</v>
      </c>
      <c r="F3139">
        <v>38834.617187999997</v>
      </c>
      <c r="G3139">
        <v>36832.730469000002</v>
      </c>
      <c r="H3139">
        <v>36952.984375</v>
      </c>
      <c r="I3139">
        <v>36952.984375</v>
      </c>
      <c r="J3139">
        <v>19155189416</v>
      </c>
      <c r="K3139" s="3">
        <f t="shared" si="98"/>
        <v>5.4350755252447765E-2</v>
      </c>
      <c r="L3139">
        <f t="shared" si="99"/>
        <v>-5.4560461464757282E-3</v>
      </c>
    </row>
    <row r="3140" spans="1:12" x14ac:dyDescent="0.25">
      <c r="A3140">
        <v>1312</v>
      </c>
      <c r="B3140" s="1">
        <v>44595</v>
      </c>
      <c r="C3140" s="2" t="s">
        <v>12</v>
      </c>
      <c r="D3140" s="2" t="s">
        <v>13</v>
      </c>
      <c r="E3140">
        <v>36944.804687999997</v>
      </c>
      <c r="F3140">
        <v>37154.601562999997</v>
      </c>
      <c r="G3140">
        <v>36375.539062999997</v>
      </c>
      <c r="H3140">
        <v>37154.601562999997</v>
      </c>
      <c r="I3140">
        <v>37154.601562999997</v>
      </c>
      <c r="J3140">
        <v>18591534769</v>
      </c>
      <c r="K3140" s="3">
        <f t="shared" si="98"/>
        <v>2.1417208378705151E-2</v>
      </c>
      <c r="L3140">
        <f t="shared" si="99"/>
        <v>-0.1169780660850416</v>
      </c>
    </row>
    <row r="3141" spans="1:12" x14ac:dyDescent="0.25">
      <c r="A3141">
        <v>1313</v>
      </c>
      <c r="B3141" s="1">
        <v>44596</v>
      </c>
      <c r="C3141" s="2" t="s">
        <v>12</v>
      </c>
      <c r="D3141" s="2" t="s">
        <v>13</v>
      </c>
      <c r="E3141">
        <v>37149.265625</v>
      </c>
      <c r="F3141">
        <v>41527.785155999998</v>
      </c>
      <c r="G3141">
        <v>37093.628905999998</v>
      </c>
      <c r="H3141">
        <v>41500.875</v>
      </c>
      <c r="I3141">
        <v>41500.875</v>
      </c>
      <c r="J3141">
        <v>29412210792</v>
      </c>
      <c r="K3141" s="3">
        <f t="shared" si="98"/>
        <v>0.11953956463080814</v>
      </c>
      <c r="L3141">
        <f t="shared" si="99"/>
        <v>1.4387874231568242E-3</v>
      </c>
    </row>
    <row r="3142" spans="1:12" x14ac:dyDescent="0.25">
      <c r="A3142">
        <v>1314</v>
      </c>
      <c r="B3142" s="1">
        <v>44597</v>
      </c>
      <c r="C3142" s="2" t="s">
        <v>12</v>
      </c>
      <c r="D3142" s="2" t="s">
        <v>13</v>
      </c>
      <c r="E3142">
        <v>41501.480469000002</v>
      </c>
      <c r="F3142">
        <v>41847.164062999997</v>
      </c>
      <c r="G3142">
        <v>41038.097655999998</v>
      </c>
      <c r="H3142">
        <v>41441.164062999997</v>
      </c>
      <c r="I3142">
        <v>41441.164062999997</v>
      </c>
      <c r="J3142">
        <v>19652846215</v>
      </c>
      <c r="K3142" s="3">
        <f t="shared" si="98"/>
        <v>1.9715007595672712E-2</v>
      </c>
      <c r="L3142">
        <f t="shared" si="99"/>
        <v>-2.3437312946215861E-2</v>
      </c>
    </row>
    <row r="3143" spans="1:12" x14ac:dyDescent="0.25">
      <c r="A3143">
        <v>1315</v>
      </c>
      <c r="B3143" s="1">
        <v>44598</v>
      </c>
      <c r="C3143" s="2" t="s">
        <v>12</v>
      </c>
      <c r="D3143" s="2" t="s">
        <v>13</v>
      </c>
      <c r="E3143">
        <v>41441.121094000002</v>
      </c>
      <c r="F3143">
        <v>42500.785155999998</v>
      </c>
      <c r="G3143">
        <v>41244.90625</v>
      </c>
      <c r="H3143">
        <v>42412.433594000002</v>
      </c>
      <c r="I3143">
        <v>42412.433594000002</v>
      </c>
      <c r="J3143">
        <v>16142097334</v>
      </c>
      <c r="K3143" s="3">
        <f t="shared" si="98"/>
        <v>3.044930926470461E-2</v>
      </c>
      <c r="L3143">
        <f t="shared" si="99"/>
        <v>-3.3665872033383892E-2</v>
      </c>
    </row>
    <row r="3144" spans="1:12" x14ac:dyDescent="0.25">
      <c r="A3144">
        <v>1316</v>
      </c>
      <c r="B3144" s="1">
        <v>44599</v>
      </c>
      <c r="C3144" s="2" t="s">
        <v>12</v>
      </c>
      <c r="D3144" s="2" t="s">
        <v>13</v>
      </c>
      <c r="E3144">
        <v>42406.78125</v>
      </c>
      <c r="F3144">
        <v>44401.863280999998</v>
      </c>
      <c r="G3144">
        <v>41748.15625</v>
      </c>
      <c r="H3144">
        <v>43840.285155999998</v>
      </c>
      <c r="I3144">
        <v>43840.285155999998</v>
      </c>
      <c r="J3144">
        <v>28641855926</v>
      </c>
      <c r="K3144" s="3">
        <f t="shared" si="98"/>
        <v>6.3564652175507705E-2</v>
      </c>
      <c r="L3144">
        <f t="shared" si="99"/>
        <v>-6.3448528222433184E-3</v>
      </c>
    </row>
    <row r="3145" spans="1:12" x14ac:dyDescent="0.25">
      <c r="A3145">
        <v>1317</v>
      </c>
      <c r="B3145" s="1">
        <v>44600</v>
      </c>
      <c r="C3145" s="2" t="s">
        <v>12</v>
      </c>
      <c r="D3145" s="2" t="s">
        <v>13</v>
      </c>
      <c r="E3145">
        <v>43854.652344000002</v>
      </c>
      <c r="F3145">
        <v>45293.867187999997</v>
      </c>
      <c r="G3145">
        <v>42807.835937999997</v>
      </c>
      <c r="H3145">
        <v>44118.445312999997</v>
      </c>
      <c r="I3145">
        <v>44118.445312999997</v>
      </c>
      <c r="J3145">
        <v>33079398868</v>
      </c>
      <c r="K3145" s="3">
        <f t="shared" si="98"/>
        <v>5.8074209908685906E-2</v>
      </c>
      <c r="L3145">
        <f t="shared" si="99"/>
        <v>-4.9945450352275765E-3</v>
      </c>
    </row>
    <row r="3146" spans="1:12" x14ac:dyDescent="0.25">
      <c r="A3146">
        <v>1318</v>
      </c>
      <c r="B3146" s="1">
        <v>44601</v>
      </c>
      <c r="C3146" s="2" t="s">
        <v>12</v>
      </c>
      <c r="D3146" s="2" t="s">
        <v>13</v>
      </c>
      <c r="E3146">
        <v>44096.703125</v>
      </c>
      <c r="F3146">
        <v>44727.800780999998</v>
      </c>
      <c r="G3146">
        <v>43232.96875</v>
      </c>
      <c r="H3146">
        <v>44338.796875</v>
      </c>
      <c r="I3146">
        <v>44338.796875</v>
      </c>
      <c r="J3146">
        <v>23245887300</v>
      </c>
      <c r="K3146" s="3">
        <f t="shared" si="98"/>
        <v>3.4576205942368883E-2</v>
      </c>
      <c r="L3146">
        <f t="shared" si="99"/>
        <v>1.7449359218771131E-2</v>
      </c>
    </row>
    <row r="3147" spans="1:12" x14ac:dyDescent="0.25">
      <c r="A3147">
        <v>1319</v>
      </c>
      <c r="B3147" s="1">
        <v>44602</v>
      </c>
      <c r="C3147" s="2" t="s">
        <v>12</v>
      </c>
      <c r="D3147" s="2" t="s">
        <v>13</v>
      </c>
      <c r="E3147">
        <v>44347.800780999998</v>
      </c>
      <c r="F3147">
        <v>45661.171875</v>
      </c>
      <c r="G3147">
        <v>43402.808594000002</v>
      </c>
      <c r="H3147">
        <v>43565.113280999998</v>
      </c>
      <c r="I3147">
        <v>43565.113280999998</v>
      </c>
      <c r="J3147">
        <v>32142048537</v>
      </c>
      <c r="K3147" s="3">
        <f t="shared" si="98"/>
        <v>5.2032653050756578E-2</v>
      </c>
      <c r="L3147">
        <f t="shared" si="99"/>
        <v>2.6561982601447195E-2</v>
      </c>
    </row>
    <row r="3148" spans="1:12" x14ac:dyDescent="0.25">
      <c r="A3148">
        <v>1320</v>
      </c>
      <c r="B3148" s="1">
        <v>44603</v>
      </c>
      <c r="C3148" s="2" t="s">
        <v>12</v>
      </c>
      <c r="D3148" s="2" t="s">
        <v>13</v>
      </c>
      <c r="E3148">
        <v>43571.128905999998</v>
      </c>
      <c r="F3148">
        <v>43810.832030999998</v>
      </c>
      <c r="G3148">
        <v>42114.539062999997</v>
      </c>
      <c r="H3148">
        <v>42407.9375</v>
      </c>
      <c r="I3148">
        <v>42407.9375</v>
      </c>
      <c r="J3148">
        <v>26954925781</v>
      </c>
      <c r="K3148" s="3">
        <f t="shared" si="98"/>
        <v>4.0278084617345153E-2</v>
      </c>
      <c r="L3148">
        <f t="shared" si="99"/>
        <v>3.8546734323026202E-3</v>
      </c>
    </row>
    <row r="3149" spans="1:12" x14ac:dyDescent="0.25">
      <c r="A3149">
        <v>1321</v>
      </c>
      <c r="B3149" s="1">
        <v>44604</v>
      </c>
      <c r="C3149" s="2" t="s">
        <v>12</v>
      </c>
      <c r="D3149" s="2" t="s">
        <v>13</v>
      </c>
      <c r="E3149">
        <v>42412.300780999998</v>
      </c>
      <c r="F3149">
        <v>42992.550780999998</v>
      </c>
      <c r="G3149">
        <v>41852.574219000002</v>
      </c>
      <c r="H3149">
        <v>42244.46875</v>
      </c>
      <c r="I3149">
        <v>42244.46875</v>
      </c>
      <c r="J3149">
        <v>18152390304</v>
      </c>
      <c r="K3149" s="3">
        <f t="shared" si="98"/>
        <v>2.7237907901074242E-2</v>
      </c>
      <c r="L3149">
        <f t="shared" si="99"/>
        <v>1.111462077505709E-3</v>
      </c>
    </row>
    <row r="3150" spans="1:12" x14ac:dyDescent="0.25">
      <c r="A3150">
        <v>1322</v>
      </c>
      <c r="B3150" s="1">
        <v>44605</v>
      </c>
      <c r="C3150" s="2" t="s">
        <v>12</v>
      </c>
      <c r="D3150" s="2" t="s">
        <v>13</v>
      </c>
      <c r="E3150">
        <v>42236.566405999998</v>
      </c>
      <c r="F3150">
        <v>42693.054687999997</v>
      </c>
      <c r="G3150">
        <v>41950.941405999998</v>
      </c>
      <c r="H3150">
        <v>42197.515625</v>
      </c>
      <c r="I3150">
        <v>42197.515625</v>
      </c>
      <c r="J3150">
        <v>14741589015</v>
      </c>
      <c r="K3150" s="3">
        <f t="shared" si="98"/>
        <v>1.76900269011331E-2</v>
      </c>
      <c r="L3150">
        <f t="shared" si="99"/>
        <v>-9.2280869675014643E-3</v>
      </c>
    </row>
    <row r="3151" spans="1:12" x14ac:dyDescent="0.25">
      <c r="A3151">
        <v>1323</v>
      </c>
      <c r="B3151" s="1">
        <v>44606</v>
      </c>
      <c r="C3151" s="2" t="s">
        <v>12</v>
      </c>
      <c r="D3151" s="2" t="s">
        <v>13</v>
      </c>
      <c r="E3151">
        <v>42157.398437999997</v>
      </c>
      <c r="F3151">
        <v>42775.777344000002</v>
      </c>
      <c r="G3151">
        <v>41681.957030999998</v>
      </c>
      <c r="H3151">
        <v>42586.917969000002</v>
      </c>
      <c r="I3151">
        <v>42586.917969000002</v>
      </c>
      <c r="J3151">
        <v>20827783012</v>
      </c>
      <c r="K3151" s="3">
        <f t="shared" si="98"/>
        <v>2.62420574971204E-2</v>
      </c>
      <c r="L3151">
        <f t="shared" si="99"/>
        <v>-4.6687697791310385E-2</v>
      </c>
    </row>
    <row r="3152" spans="1:12" x14ac:dyDescent="0.25">
      <c r="A3152">
        <v>1324</v>
      </c>
      <c r="B3152" s="1">
        <v>44607</v>
      </c>
      <c r="C3152" s="2" t="s">
        <v>12</v>
      </c>
      <c r="D3152" s="2" t="s">
        <v>13</v>
      </c>
      <c r="E3152">
        <v>42586.464844000002</v>
      </c>
      <c r="F3152">
        <v>44667.21875</v>
      </c>
      <c r="G3152">
        <v>42491.035155999998</v>
      </c>
      <c r="H3152">
        <v>44575.203125</v>
      </c>
      <c r="I3152">
        <v>44575.203125</v>
      </c>
      <c r="J3152">
        <v>22721659051</v>
      </c>
      <c r="K3152" s="3">
        <f t="shared" si="98"/>
        <v>5.1215123049143017E-2</v>
      </c>
      <c r="L3152">
        <f t="shared" si="99"/>
        <v>1.3759752216496489E-2</v>
      </c>
    </row>
    <row r="3153" spans="1:12" x14ac:dyDescent="0.25">
      <c r="A3153">
        <v>1325</v>
      </c>
      <c r="B3153" s="1">
        <v>44608</v>
      </c>
      <c r="C3153" s="2" t="s">
        <v>12</v>
      </c>
      <c r="D3153" s="2" t="s">
        <v>13</v>
      </c>
      <c r="E3153">
        <v>44578.277344000002</v>
      </c>
      <c r="F3153">
        <v>44578.277344000002</v>
      </c>
      <c r="G3153">
        <v>43456.691405999998</v>
      </c>
      <c r="H3153">
        <v>43961.859375</v>
      </c>
      <c r="I3153">
        <v>43961.859375</v>
      </c>
      <c r="J3153">
        <v>19792547657</v>
      </c>
      <c r="K3153" s="3">
        <f t="shared" si="98"/>
        <v>2.5809280497712906E-2</v>
      </c>
      <c r="L3153">
        <f t="shared" si="99"/>
        <v>7.7882230294086557E-2</v>
      </c>
    </row>
    <row r="3154" spans="1:12" x14ac:dyDescent="0.25">
      <c r="A3154">
        <v>1326</v>
      </c>
      <c r="B3154" s="1">
        <v>44609</v>
      </c>
      <c r="C3154" s="2" t="s">
        <v>12</v>
      </c>
      <c r="D3154" s="2" t="s">
        <v>13</v>
      </c>
      <c r="E3154">
        <v>43937.070312999997</v>
      </c>
      <c r="F3154">
        <v>44132.972655999998</v>
      </c>
      <c r="G3154">
        <v>40249.371094000002</v>
      </c>
      <c r="H3154">
        <v>40538.011719000002</v>
      </c>
      <c r="I3154">
        <v>40538.011719000002</v>
      </c>
      <c r="J3154">
        <v>26246662813</v>
      </c>
      <c r="K3154" s="3">
        <f t="shared" si="98"/>
        <v>9.6488502961451908E-2</v>
      </c>
      <c r="L3154">
        <f t="shared" si="99"/>
        <v>1.2507647378333557E-2</v>
      </c>
    </row>
    <row r="3155" spans="1:12" x14ac:dyDescent="0.25">
      <c r="A3155">
        <v>1327</v>
      </c>
      <c r="B3155" s="1">
        <v>44610</v>
      </c>
      <c r="C3155" s="2" t="s">
        <v>12</v>
      </c>
      <c r="D3155" s="2" t="s">
        <v>13</v>
      </c>
      <c r="E3155">
        <v>40552.132812999997</v>
      </c>
      <c r="F3155">
        <v>40929.152344000002</v>
      </c>
      <c r="G3155">
        <v>39637.617187999997</v>
      </c>
      <c r="H3155">
        <v>40030.976562999997</v>
      </c>
      <c r="I3155">
        <v>40030.976562999997</v>
      </c>
      <c r="J3155">
        <v>23310007704</v>
      </c>
      <c r="K3155" s="3">
        <f t="shared" si="98"/>
        <v>3.2583572061718392E-2</v>
      </c>
      <c r="L3155">
        <f t="shared" si="99"/>
        <v>-2.2777282701686428E-3</v>
      </c>
    </row>
    <row r="3156" spans="1:12" x14ac:dyDescent="0.25">
      <c r="A3156">
        <v>1328</v>
      </c>
      <c r="B3156" s="1">
        <v>44611</v>
      </c>
      <c r="C3156" s="2" t="s">
        <v>12</v>
      </c>
      <c r="D3156" s="2" t="s">
        <v>13</v>
      </c>
      <c r="E3156">
        <v>40026.023437999997</v>
      </c>
      <c r="F3156">
        <v>40418.878905999998</v>
      </c>
      <c r="G3156">
        <v>39713.058594000002</v>
      </c>
      <c r="H3156">
        <v>40122.15625</v>
      </c>
      <c r="I3156">
        <v>40122.15625</v>
      </c>
      <c r="J3156">
        <v>13736557863</v>
      </c>
      <c r="K3156" s="3">
        <f t="shared" si="98"/>
        <v>1.7773003062187563E-2</v>
      </c>
      <c r="L3156">
        <f t="shared" si="99"/>
        <v>4.214073973155423E-2</v>
      </c>
    </row>
    <row r="3157" spans="1:12" x14ac:dyDescent="0.25">
      <c r="A3157">
        <v>1329</v>
      </c>
      <c r="B3157" s="1">
        <v>44612</v>
      </c>
      <c r="C3157" s="2" t="s">
        <v>12</v>
      </c>
      <c r="D3157" s="2" t="s">
        <v>13</v>
      </c>
      <c r="E3157">
        <v>40118.101562999997</v>
      </c>
      <c r="F3157">
        <v>40119.890625</v>
      </c>
      <c r="G3157">
        <v>38112.8125</v>
      </c>
      <c r="H3157">
        <v>38431.378905999998</v>
      </c>
      <c r="I3157">
        <v>38431.378905999998</v>
      </c>
      <c r="J3157">
        <v>18340576452</v>
      </c>
      <c r="K3157" s="3">
        <f t="shared" si="98"/>
        <v>5.2661506547174913E-2</v>
      </c>
      <c r="L3157">
        <f t="shared" si="99"/>
        <v>3.5286208681632313E-2</v>
      </c>
    </row>
    <row r="3158" spans="1:12" x14ac:dyDescent="0.25">
      <c r="A3158">
        <v>1330</v>
      </c>
      <c r="B3158" s="1">
        <v>44613</v>
      </c>
      <c r="C3158" s="2" t="s">
        <v>12</v>
      </c>
      <c r="D3158" s="2" t="s">
        <v>13</v>
      </c>
      <c r="E3158">
        <v>38423.210937999997</v>
      </c>
      <c r="F3158">
        <v>39394.4375</v>
      </c>
      <c r="G3158">
        <v>36950.476562999997</v>
      </c>
      <c r="H3158">
        <v>37075.28125</v>
      </c>
      <c r="I3158">
        <v>37075.28125</v>
      </c>
      <c r="J3158">
        <v>29280402798</v>
      </c>
      <c r="K3158" s="3">
        <f t="shared" si="98"/>
        <v>6.6141526830732142E-2</v>
      </c>
      <c r="L3158">
        <f t="shared" si="99"/>
        <v>-3.2656423718970491E-2</v>
      </c>
    </row>
    <row r="3159" spans="1:12" x14ac:dyDescent="0.25">
      <c r="A3159">
        <v>1331</v>
      </c>
      <c r="B3159" s="1">
        <v>44614</v>
      </c>
      <c r="C3159" s="2" t="s">
        <v>12</v>
      </c>
      <c r="D3159" s="2" t="s">
        <v>13</v>
      </c>
      <c r="E3159">
        <v>37068.769530999998</v>
      </c>
      <c r="F3159">
        <v>38359.855469000002</v>
      </c>
      <c r="G3159">
        <v>36488.933594000002</v>
      </c>
      <c r="H3159">
        <v>38286.027344000002</v>
      </c>
      <c r="I3159">
        <v>38286.027344000002</v>
      </c>
      <c r="J3159">
        <v>25493150450</v>
      </c>
      <c r="K3159" s="3">
        <f t="shared" si="98"/>
        <v>5.1273679187698762E-2</v>
      </c>
      <c r="L3159">
        <f t="shared" si="99"/>
        <v>2.5843815606924499E-2</v>
      </c>
    </row>
    <row r="3160" spans="1:12" x14ac:dyDescent="0.25">
      <c r="A3160">
        <v>1332</v>
      </c>
      <c r="B3160" s="1">
        <v>44615</v>
      </c>
      <c r="C3160" s="2" t="s">
        <v>12</v>
      </c>
      <c r="D3160" s="2" t="s">
        <v>13</v>
      </c>
      <c r="E3160">
        <v>38285.28125</v>
      </c>
      <c r="F3160">
        <v>39122.394530999998</v>
      </c>
      <c r="G3160">
        <v>37201.816405999998</v>
      </c>
      <c r="H3160">
        <v>37296.570312999997</v>
      </c>
      <c r="I3160">
        <v>37296.570312999997</v>
      </c>
      <c r="J3160">
        <v>21849073843</v>
      </c>
      <c r="K3160" s="3">
        <f t="shared" si="98"/>
        <v>5.1625923423734885E-2</v>
      </c>
      <c r="L3160">
        <f t="shared" si="99"/>
        <v>-2.7778400354385516E-2</v>
      </c>
    </row>
    <row r="3161" spans="1:12" x14ac:dyDescent="0.25">
      <c r="A3161">
        <v>1333</v>
      </c>
      <c r="B3161" s="1">
        <v>44616</v>
      </c>
      <c r="C3161" s="2" t="s">
        <v>12</v>
      </c>
      <c r="D3161" s="2" t="s">
        <v>13</v>
      </c>
      <c r="E3161">
        <v>37278.566405999998</v>
      </c>
      <c r="F3161">
        <v>38968.839844000002</v>
      </c>
      <c r="G3161">
        <v>34459.21875</v>
      </c>
      <c r="H3161">
        <v>38332.609375</v>
      </c>
      <c r="I3161">
        <v>38332.609375</v>
      </c>
      <c r="J3161">
        <v>46383802093</v>
      </c>
      <c r="K3161" s="3">
        <f t="shared" si="98"/>
        <v>0.13086834982293385</v>
      </c>
      <c r="L3161">
        <f t="shared" si="99"/>
        <v>-2.2998939789759615E-2</v>
      </c>
    </row>
    <row r="3162" spans="1:12" x14ac:dyDescent="0.25">
      <c r="A3162">
        <v>1334</v>
      </c>
      <c r="B3162" s="1">
        <v>44617</v>
      </c>
      <c r="C3162" s="2" t="s">
        <v>12</v>
      </c>
      <c r="D3162" s="2" t="s">
        <v>13</v>
      </c>
      <c r="E3162">
        <v>38333.746094000002</v>
      </c>
      <c r="F3162">
        <v>39630.324219000002</v>
      </c>
      <c r="G3162">
        <v>38111.34375</v>
      </c>
      <c r="H3162">
        <v>39214.21875</v>
      </c>
      <c r="I3162">
        <v>39214.21875</v>
      </c>
      <c r="J3162">
        <v>26545599159</v>
      </c>
      <c r="K3162" s="3">
        <f t="shared" si="98"/>
        <v>3.9856387089473901E-2</v>
      </c>
      <c r="L3162">
        <f t="shared" si="99"/>
        <v>2.7813970410924854E-3</v>
      </c>
    </row>
    <row r="3163" spans="1:12" x14ac:dyDescent="0.25">
      <c r="A3163">
        <v>1335</v>
      </c>
      <c r="B3163" s="1">
        <v>44618</v>
      </c>
      <c r="C3163" s="2" t="s">
        <v>12</v>
      </c>
      <c r="D3163" s="2" t="s">
        <v>13</v>
      </c>
      <c r="E3163">
        <v>39213.082030999998</v>
      </c>
      <c r="F3163">
        <v>40005.347655999998</v>
      </c>
      <c r="G3163">
        <v>38702.535155999998</v>
      </c>
      <c r="H3163">
        <v>39105.148437999997</v>
      </c>
      <c r="I3163">
        <v>39105.148437999997</v>
      </c>
      <c r="J3163">
        <v>17467554129</v>
      </c>
      <c r="K3163" s="3">
        <f t="shared" si="98"/>
        <v>3.3662200544452625E-2</v>
      </c>
      <c r="L3163">
        <f t="shared" si="99"/>
        <v>3.5682342037706462E-2</v>
      </c>
    </row>
    <row r="3164" spans="1:12" x14ac:dyDescent="0.25">
      <c r="A3164">
        <v>1336</v>
      </c>
      <c r="B3164" s="1">
        <v>44619</v>
      </c>
      <c r="C3164" s="2" t="s">
        <v>12</v>
      </c>
      <c r="D3164" s="2" t="s">
        <v>13</v>
      </c>
      <c r="E3164">
        <v>39098.699219000002</v>
      </c>
      <c r="F3164">
        <v>39778.941405999998</v>
      </c>
      <c r="G3164">
        <v>37268.976562999997</v>
      </c>
      <c r="H3164">
        <v>37709.785155999998</v>
      </c>
      <c r="I3164">
        <v>37709.785155999998</v>
      </c>
      <c r="J3164">
        <v>23450127612</v>
      </c>
      <c r="K3164" s="3">
        <f t="shared" si="98"/>
        <v>6.7347297255590646E-2</v>
      </c>
      <c r="L3164">
        <f t="shared" si="99"/>
        <v>-0.14541183929623983</v>
      </c>
    </row>
    <row r="3165" spans="1:12" x14ac:dyDescent="0.25">
      <c r="A3165">
        <v>1337</v>
      </c>
      <c r="B3165" s="1">
        <v>44620</v>
      </c>
      <c r="C3165" s="2" t="s">
        <v>12</v>
      </c>
      <c r="D3165" s="2" t="s">
        <v>13</v>
      </c>
      <c r="E3165">
        <v>37706</v>
      </c>
      <c r="F3165">
        <v>43760.457030999998</v>
      </c>
      <c r="G3165">
        <v>37518.214844000002</v>
      </c>
      <c r="H3165">
        <v>43193.234375</v>
      </c>
      <c r="I3165">
        <v>43193.234375</v>
      </c>
      <c r="J3165">
        <v>35690014104</v>
      </c>
      <c r="K3165" s="3">
        <f t="shared" si="98"/>
        <v>0.16637897653060296</v>
      </c>
      <c r="L3165">
        <f t="shared" si="99"/>
        <v>-2.6888524575789004E-2</v>
      </c>
    </row>
    <row r="3166" spans="1:12" x14ac:dyDescent="0.25">
      <c r="A3166">
        <v>1338</v>
      </c>
      <c r="B3166" s="1">
        <v>44621</v>
      </c>
      <c r="C3166" s="2" t="s">
        <v>12</v>
      </c>
      <c r="D3166" s="2" t="s">
        <v>13</v>
      </c>
      <c r="E3166">
        <v>43194.503905999998</v>
      </c>
      <c r="F3166">
        <v>44793.601562999997</v>
      </c>
      <c r="G3166">
        <v>42952.585937999997</v>
      </c>
      <c r="H3166">
        <v>44354.636719000002</v>
      </c>
      <c r="I3166">
        <v>44354.636719000002</v>
      </c>
      <c r="J3166">
        <v>32479047645</v>
      </c>
      <c r="K3166" s="3">
        <f t="shared" si="98"/>
        <v>4.2861578291407597E-2</v>
      </c>
      <c r="L3166">
        <f t="shared" si="99"/>
        <v>9.706302719318308E-3</v>
      </c>
    </row>
    <row r="3167" spans="1:12" x14ac:dyDescent="0.25">
      <c r="A3167">
        <v>1339</v>
      </c>
      <c r="B3167" s="1">
        <v>44622</v>
      </c>
      <c r="C3167" s="2" t="s">
        <v>12</v>
      </c>
      <c r="D3167" s="2" t="s">
        <v>13</v>
      </c>
      <c r="E3167">
        <v>44357.617187999997</v>
      </c>
      <c r="F3167">
        <v>45077.578125</v>
      </c>
      <c r="G3167">
        <v>43432.851562999997</v>
      </c>
      <c r="H3167">
        <v>43924.117187999997</v>
      </c>
      <c r="I3167">
        <v>43924.117187999997</v>
      </c>
      <c r="J3167">
        <v>29183112630</v>
      </c>
      <c r="K3167" s="3">
        <f t="shared" si="98"/>
        <v>3.7868261069948471E-2</v>
      </c>
      <c r="L3167">
        <f t="shared" si="99"/>
        <v>3.3519811421554031E-2</v>
      </c>
    </row>
    <row r="3168" spans="1:12" x14ac:dyDescent="0.25">
      <c r="A3168">
        <v>1340</v>
      </c>
      <c r="B3168" s="1">
        <v>44623</v>
      </c>
      <c r="C3168" s="2" t="s">
        <v>12</v>
      </c>
      <c r="D3168" s="2" t="s">
        <v>13</v>
      </c>
      <c r="E3168">
        <v>43925.195312999997</v>
      </c>
      <c r="F3168">
        <v>44021.578125</v>
      </c>
      <c r="G3168">
        <v>41914.75</v>
      </c>
      <c r="H3168">
        <v>42451.789062999997</v>
      </c>
      <c r="I3168">
        <v>42451.789062999997</v>
      </c>
      <c r="J3168">
        <v>24967782593</v>
      </c>
      <c r="K3168" s="3">
        <f t="shared" si="98"/>
        <v>5.0264599574135593E-2</v>
      </c>
      <c r="L3168">
        <f t="shared" si="99"/>
        <v>7.806935036546106E-2</v>
      </c>
    </row>
    <row r="3169" spans="1:12" x14ac:dyDescent="0.25">
      <c r="A3169">
        <v>1341</v>
      </c>
      <c r="B3169" s="1">
        <v>44624</v>
      </c>
      <c r="C3169" s="2" t="s">
        <v>12</v>
      </c>
      <c r="D3169" s="2" t="s">
        <v>13</v>
      </c>
      <c r="E3169">
        <v>42458.140625</v>
      </c>
      <c r="F3169">
        <v>42479.613280999998</v>
      </c>
      <c r="G3169">
        <v>38805.847655999998</v>
      </c>
      <c r="H3169">
        <v>39137.605469000002</v>
      </c>
      <c r="I3169">
        <v>39137.605469000002</v>
      </c>
      <c r="J3169">
        <v>28516271427</v>
      </c>
      <c r="K3169" s="3">
        <f t="shared" si="98"/>
        <v>9.4670413015239929E-2</v>
      </c>
      <c r="L3169">
        <f t="shared" si="99"/>
        <v>-6.719380653174999E-3</v>
      </c>
    </row>
    <row r="3170" spans="1:12" x14ac:dyDescent="0.25">
      <c r="A3170">
        <v>1342</v>
      </c>
      <c r="B3170" s="1">
        <v>44625</v>
      </c>
      <c r="C3170" s="2" t="s">
        <v>12</v>
      </c>
      <c r="D3170" s="2" t="s">
        <v>13</v>
      </c>
      <c r="E3170">
        <v>39148.449219000002</v>
      </c>
      <c r="F3170">
        <v>39566.335937999997</v>
      </c>
      <c r="G3170">
        <v>38777.035155999998</v>
      </c>
      <c r="H3170">
        <v>39400.585937999997</v>
      </c>
      <c r="I3170">
        <v>39400.585937999997</v>
      </c>
      <c r="J3170">
        <v>16975917450</v>
      </c>
      <c r="K3170" s="3">
        <f t="shared" si="98"/>
        <v>2.0354851236682785E-2</v>
      </c>
      <c r="L3170">
        <f t="shared" si="99"/>
        <v>2.4887994420769586E-2</v>
      </c>
    </row>
    <row r="3171" spans="1:12" x14ac:dyDescent="0.25">
      <c r="A3171">
        <v>1343</v>
      </c>
      <c r="B3171" s="1">
        <v>44626</v>
      </c>
      <c r="C3171" s="2" t="s">
        <v>12</v>
      </c>
      <c r="D3171" s="2" t="s">
        <v>13</v>
      </c>
      <c r="E3171">
        <v>39404.199219000002</v>
      </c>
      <c r="F3171">
        <v>39640.175780999998</v>
      </c>
      <c r="G3171">
        <v>38211.648437999997</v>
      </c>
      <c r="H3171">
        <v>38419.984375</v>
      </c>
      <c r="I3171">
        <v>38419.984375</v>
      </c>
      <c r="J3171">
        <v>19745229902</v>
      </c>
      <c r="K3171" s="3">
        <f t="shared" si="98"/>
        <v>3.7384603946564808E-2</v>
      </c>
      <c r="L3171">
        <f t="shared" si="99"/>
        <v>9.3166438722687133E-3</v>
      </c>
    </row>
    <row r="3172" spans="1:12" x14ac:dyDescent="0.25">
      <c r="A3172">
        <v>1344</v>
      </c>
      <c r="B3172" s="1">
        <v>44627</v>
      </c>
      <c r="C3172" s="2" t="s">
        <v>12</v>
      </c>
      <c r="D3172" s="2" t="s">
        <v>13</v>
      </c>
      <c r="E3172">
        <v>38429.304687999997</v>
      </c>
      <c r="F3172">
        <v>39430.226562999997</v>
      </c>
      <c r="G3172">
        <v>37260.203125</v>
      </c>
      <c r="H3172">
        <v>38062.039062999997</v>
      </c>
      <c r="I3172">
        <v>38062.039062999997</v>
      </c>
      <c r="J3172">
        <v>28546143503</v>
      </c>
      <c r="K3172" s="3">
        <f t="shared" si="98"/>
        <v>5.8239710361213885E-2</v>
      </c>
      <c r="L3172">
        <f t="shared" si="99"/>
        <v>-1.7740259970895549E-2</v>
      </c>
    </row>
    <row r="3173" spans="1:12" x14ac:dyDescent="0.25">
      <c r="A3173">
        <v>1345</v>
      </c>
      <c r="B3173" s="1">
        <v>44628</v>
      </c>
      <c r="C3173" s="2" t="s">
        <v>12</v>
      </c>
      <c r="D3173" s="2" t="s">
        <v>13</v>
      </c>
      <c r="E3173">
        <v>38059.902344000002</v>
      </c>
      <c r="F3173">
        <v>39304.441405999998</v>
      </c>
      <c r="G3173">
        <v>37957.386719000002</v>
      </c>
      <c r="H3173">
        <v>38737.269530999998</v>
      </c>
      <c r="I3173">
        <v>38737.269530999998</v>
      </c>
      <c r="J3173">
        <v>25776583476</v>
      </c>
      <c r="K3173" s="3">
        <f t="shared" si="98"/>
        <v>3.5488604549419961E-2</v>
      </c>
      <c r="L3173">
        <f t="shared" si="99"/>
        <v>-8.3786397164689733E-2</v>
      </c>
    </row>
    <row r="3174" spans="1:12" x14ac:dyDescent="0.25">
      <c r="A3174">
        <v>1346</v>
      </c>
      <c r="B3174" s="1">
        <v>44629</v>
      </c>
      <c r="C3174" s="2" t="s">
        <v>12</v>
      </c>
      <c r="D3174" s="2" t="s">
        <v>13</v>
      </c>
      <c r="E3174">
        <v>38742.816405999998</v>
      </c>
      <c r="F3174">
        <v>42465.671875</v>
      </c>
      <c r="G3174">
        <v>38706.09375</v>
      </c>
      <c r="H3174">
        <v>41982.925780999998</v>
      </c>
      <c r="I3174">
        <v>41982.925780999998</v>
      </c>
      <c r="J3174">
        <v>32284121034</v>
      </c>
      <c r="K3174" s="3">
        <f t="shared" si="98"/>
        <v>9.713142714123664E-2</v>
      </c>
      <c r="L3174">
        <f t="shared" si="99"/>
        <v>6.0630954028268076E-2</v>
      </c>
    </row>
    <row r="3175" spans="1:12" x14ac:dyDescent="0.25">
      <c r="A3175">
        <v>1347</v>
      </c>
      <c r="B3175" s="1">
        <v>44630</v>
      </c>
      <c r="C3175" s="2" t="s">
        <v>12</v>
      </c>
      <c r="D3175" s="2" t="s">
        <v>13</v>
      </c>
      <c r="E3175">
        <v>41974.070312999997</v>
      </c>
      <c r="F3175">
        <v>42004.726562999997</v>
      </c>
      <c r="G3175">
        <v>38832.941405999998</v>
      </c>
      <c r="H3175">
        <v>39437.460937999997</v>
      </c>
      <c r="I3175">
        <v>39437.460937999997</v>
      </c>
      <c r="J3175">
        <v>31078064711</v>
      </c>
      <c r="K3175" s="3">
        <f t="shared" si="98"/>
        <v>8.167769533187956E-2</v>
      </c>
      <c r="L3175">
        <f t="shared" si="99"/>
        <v>1.6291319641750273E-2</v>
      </c>
    </row>
    <row r="3176" spans="1:12" x14ac:dyDescent="0.25">
      <c r="A3176">
        <v>1348</v>
      </c>
      <c r="B3176" s="1">
        <v>44631</v>
      </c>
      <c r="C3176" s="2" t="s">
        <v>12</v>
      </c>
      <c r="D3176" s="2" t="s">
        <v>13</v>
      </c>
      <c r="E3176">
        <v>39439.96875</v>
      </c>
      <c r="F3176">
        <v>40081.679687999997</v>
      </c>
      <c r="G3176">
        <v>38347.433594000002</v>
      </c>
      <c r="H3176">
        <v>38794.972655999998</v>
      </c>
      <c r="I3176">
        <v>38794.972655999998</v>
      </c>
      <c r="J3176">
        <v>26364890465</v>
      </c>
      <c r="K3176" s="3">
        <f t="shared" si="98"/>
        <v>4.5224567368997076E-2</v>
      </c>
      <c r="L3176">
        <f t="shared" si="99"/>
        <v>-2.8106493067250535E-3</v>
      </c>
    </row>
    <row r="3177" spans="1:12" x14ac:dyDescent="0.25">
      <c r="A3177">
        <v>1349</v>
      </c>
      <c r="B3177" s="1">
        <v>44632</v>
      </c>
      <c r="C3177" s="2" t="s">
        <v>12</v>
      </c>
      <c r="D3177" s="2" t="s">
        <v>13</v>
      </c>
      <c r="E3177">
        <v>38794.464844000002</v>
      </c>
      <c r="F3177">
        <v>39308.597655999998</v>
      </c>
      <c r="G3177">
        <v>38772.535155999998</v>
      </c>
      <c r="H3177">
        <v>38904.011719000002</v>
      </c>
      <c r="I3177">
        <v>38904.011719000002</v>
      </c>
      <c r="J3177">
        <v>14616450657</v>
      </c>
      <c r="K3177" s="3">
        <f t="shared" si="98"/>
        <v>1.3825830522641103E-2</v>
      </c>
      <c r="L3177">
        <f t="shared" si="99"/>
        <v>2.7101257927214777E-2</v>
      </c>
    </row>
    <row r="3178" spans="1:12" x14ac:dyDescent="0.25">
      <c r="A3178">
        <v>1350</v>
      </c>
      <c r="B3178" s="1">
        <v>44633</v>
      </c>
      <c r="C3178" s="2" t="s">
        <v>12</v>
      </c>
      <c r="D3178" s="2" t="s">
        <v>13</v>
      </c>
      <c r="E3178">
        <v>38884.726562999997</v>
      </c>
      <c r="F3178">
        <v>39209.351562999997</v>
      </c>
      <c r="G3178">
        <v>37728.144530999998</v>
      </c>
      <c r="H3178">
        <v>37849.664062999997</v>
      </c>
      <c r="I3178">
        <v>37849.664062999997</v>
      </c>
      <c r="J3178">
        <v>17300745310</v>
      </c>
      <c r="K3178" s="3">
        <f t="shared" si="98"/>
        <v>3.926000205981342E-2</v>
      </c>
      <c r="L3178">
        <f t="shared" si="99"/>
        <v>-4.8008083769924416E-2</v>
      </c>
    </row>
    <row r="3179" spans="1:12" x14ac:dyDescent="0.25">
      <c r="A3179">
        <v>1351</v>
      </c>
      <c r="B3179" s="1">
        <v>44634</v>
      </c>
      <c r="C3179" s="2" t="s">
        <v>12</v>
      </c>
      <c r="D3179" s="2" t="s">
        <v>13</v>
      </c>
      <c r="E3179">
        <v>37846.316405999998</v>
      </c>
      <c r="F3179">
        <v>39742.5</v>
      </c>
      <c r="G3179">
        <v>37680.734375</v>
      </c>
      <c r="H3179">
        <v>39666.753905999998</v>
      </c>
      <c r="I3179">
        <v>39666.753905999998</v>
      </c>
      <c r="J3179">
        <v>24322159070</v>
      </c>
      <c r="K3179" s="3">
        <f t="shared" si="98"/>
        <v>5.4716704947447035E-2</v>
      </c>
      <c r="L3179">
        <f t="shared" si="99"/>
        <v>8.2681015637730663E-3</v>
      </c>
    </row>
    <row r="3180" spans="1:12" x14ac:dyDescent="0.25">
      <c r="A3180">
        <v>1352</v>
      </c>
      <c r="B3180" s="1">
        <v>44635</v>
      </c>
      <c r="C3180" s="2" t="s">
        <v>12</v>
      </c>
      <c r="D3180" s="2" t="s">
        <v>13</v>
      </c>
      <c r="E3180">
        <v>39664.25</v>
      </c>
      <c r="F3180">
        <v>39794.628905999998</v>
      </c>
      <c r="G3180">
        <v>38310.210937999997</v>
      </c>
      <c r="H3180">
        <v>39338.785155999998</v>
      </c>
      <c r="I3180">
        <v>39338.785155999998</v>
      </c>
      <c r="J3180">
        <v>23934000868</v>
      </c>
      <c r="K3180" s="3">
        <f t="shared" si="98"/>
        <v>3.874731909992183E-2</v>
      </c>
      <c r="L3180">
        <f t="shared" si="99"/>
        <v>-4.588714483280569E-2</v>
      </c>
    </row>
    <row r="3181" spans="1:12" x14ac:dyDescent="0.25">
      <c r="A3181">
        <v>1353</v>
      </c>
      <c r="B3181" s="1">
        <v>44636</v>
      </c>
      <c r="C3181" s="2" t="s">
        <v>12</v>
      </c>
      <c r="D3181" s="2" t="s">
        <v>13</v>
      </c>
      <c r="E3181">
        <v>39335.570312999997</v>
      </c>
      <c r="F3181">
        <v>41465.453125</v>
      </c>
      <c r="G3181">
        <v>39022.347655999998</v>
      </c>
      <c r="H3181">
        <v>41143.929687999997</v>
      </c>
      <c r="I3181">
        <v>41143.929687999997</v>
      </c>
      <c r="J3181">
        <v>39616916192</v>
      </c>
      <c r="K3181" s="3">
        <f t="shared" si="98"/>
        <v>6.2607854620565215E-2</v>
      </c>
      <c r="L3181">
        <f t="shared" si="99"/>
        <v>4.679931728936374E-3</v>
      </c>
    </row>
    <row r="3182" spans="1:12" x14ac:dyDescent="0.25">
      <c r="A3182">
        <v>1354</v>
      </c>
      <c r="B3182" s="1">
        <v>44637</v>
      </c>
      <c r="C3182" s="2" t="s">
        <v>12</v>
      </c>
      <c r="D3182" s="2" t="s">
        <v>13</v>
      </c>
      <c r="E3182">
        <v>41140.84375</v>
      </c>
      <c r="F3182">
        <v>41287.535155999998</v>
      </c>
      <c r="G3182">
        <v>40662.871094000002</v>
      </c>
      <c r="H3182">
        <v>40951.378905999998</v>
      </c>
      <c r="I3182">
        <v>40951.378905999998</v>
      </c>
      <c r="J3182">
        <v>22009601093</v>
      </c>
      <c r="K3182" s="3">
        <f t="shared" si="98"/>
        <v>1.5362025484033476E-2</v>
      </c>
      <c r="L3182">
        <f t="shared" si="99"/>
        <v>-2.0750884749218948E-2</v>
      </c>
    </row>
    <row r="3183" spans="1:12" x14ac:dyDescent="0.25">
      <c r="A3183">
        <v>1355</v>
      </c>
      <c r="B3183" s="1">
        <v>44638</v>
      </c>
      <c r="C3183" s="2" t="s">
        <v>12</v>
      </c>
      <c r="D3183" s="2" t="s">
        <v>13</v>
      </c>
      <c r="E3183">
        <v>40944.839844000002</v>
      </c>
      <c r="F3183">
        <v>42195.746094000002</v>
      </c>
      <c r="G3183">
        <v>40302.398437999997</v>
      </c>
      <c r="H3183">
        <v>41801.15625</v>
      </c>
      <c r="I3183">
        <v>41801.15625</v>
      </c>
      <c r="J3183">
        <v>34421564942</v>
      </c>
      <c r="K3183" s="3">
        <f t="shared" si="98"/>
        <v>4.6978535506085939E-2</v>
      </c>
      <c r="L3183">
        <f t="shared" si="99"/>
        <v>-9.3178306281899055E-3</v>
      </c>
    </row>
    <row r="3184" spans="1:12" x14ac:dyDescent="0.25">
      <c r="A3184">
        <v>1356</v>
      </c>
      <c r="B3184" s="1">
        <v>44639</v>
      </c>
      <c r="C3184" s="2" t="s">
        <v>12</v>
      </c>
      <c r="D3184" s="2" t="s">
        <v>13</v>
      </c>
      <c r="E3184">
        <v>41794.648437999997</v>
      </c>
      <c r="F3184">
        <v>42316.554687999997</v>
      </c>
      <c r="G3184">
        <v>41602.667969000002</v>
      </c>
      <c r="H3184">
        <v>42190.652344000002</v>
      </c>
      <c r="I3184">
        <v>42190.652344000002</v>
      </c>
      <c r="J3184">
        <v>19664853187</v>
      </c>
      <c r="K3184" s="3">
        <f t="shared" si="98"/>
        <v>1.7159637923508737E-2</v>
      </c>
      <c r="L3184">
        <f t="shared" si="99"/>
        <v>2.2346848712190653E-2</v>
      </c>
    </row>
    <row r="3185" spans="1:12" x14ac:dyDescent="0.25">
      <c r="A3185">
        <v>1357</v>
      </c>
      <c r="B3185" s="1">
        <v>44640</v>
      </c>
      <c r="C3185" s="2" t="s">
        <v>12</v>
      </c>
      <c r="D3185" s="2" t="s">
        <v>13</v>
      </c>
      <c r="E3185">
        <v>42191.40625</v>
      </c>
      <c r="F3185">
        <v>42241.164062999997</v>
      </c>
      <c r="G3185">
        <v>41004.757812999997</v>
      </c>
      <c r="H3185">
        <v>41247.824219000002</v>
      </c>
      <c r="I3185">
        <v>41247.824219000002</v>
      </c>
      <c r="J3185">
        <v>20127946682</v>
      </c>
      <c r="K3185" s="3">
        <f t="shared" si="98"/>
        <v>3.0152750947550148E-2</v>
      </c>
      <c r="L3185">
        <f t="shared" si="99"/>
        <v>4.1172626245282538E-3</v>
      </c>
    </row>
    <row r="3186" spans="1:12" x14ac:dyDescent="0.25">
      <c r="A3186">
        <v>1358</v>
      </c>
      <c r="B3186" s="1">
        <v>44641</v>
      </c>
      <c r="C3186" s="2" t="s">
        <v>12</v>
      </c>
      <c r="D3186" s="2" t="s">
        <v>13</v>
      </c>
      <c r="E3186">
        <v>41246.132812999997</v>
      </c>
      <c r="F3186">
        <v>41454.410155999998</v>
      </c>
      <c r="G3186">
        <v>40668.042969000002</v>
      </c>
      <c r="H3186">
        <v>41077.996094000002</v>
      </c>
      <c r="I3186">
        <v>41077.996094000002</v>
      </c>
      <c r="J3186">
        <v>24615543271</v>
      </c>
      <c r="K3186" s="3">
        <f t="shared" si="98"/>
        <v>1.9336243634822056E-2</v>
      </c>
      <c r="L3186">
        <f t="shared" si="99"/>
        <v>-3.1180014163034599E-2</v>
      </c>
    </row>
    <row r="3187" spans="1:12" x14ac:dyDescent="0.25">
      <c r="A3187">
        <v>1359</v>
      </c>
      <c r="B3187" s="1">
        <v>44642</v>
      </c>
      <c r="C3187" s="2" t="s">
        <v>12</v>
      </c>
      <c r="D3187" s="2" t="s">
        <v>13</v>
      </c>
      <c r="E3187">
        <v>41074.105469000002</v>
      </c>
      <c r="F3187">
        <v>43124.707030999998</v>
      </c>
      <c r="G3187">
        <v>40948.28125</v>
      </c>
      <c r="H3187">
        <v>42358.808594000002</v>
      </c>
      <c r="I3187">
        <v>42358.808594000002</v>
      </c>
      <c r="J3187">
        <v>32004652376</v>
      </c>
      <c r="K3187" s="3">
        <f t="shared" si="98"/>
        <v>5.3150601553026068E-2</v>
      </c>
      <c r="L3187">
        <f t="shared" si="99"/>
        <v>-1.2610091141129421E-2</v>
      </c>
    </row>
    <row r="3188" spans="1:12" x14ac:dyDescent="0.25">
      <c r="A3188">
        <v>1360</v>
      </c>
      <c r="B3188" s="1">
        <v>44643</v>
      </c>
      <c r="C3188" s="2" t="s">
        <v>12</v>
      </c>
      <c r="D3188" s="2" t="s">
        <v>13</v>
      </c>
      <c r="E3188">
        <v>42364.378905999998</v>
      </c>
      <c r="F3188">
        <v>42893.507812999997</v>
      </c>
      <c r="G3188">
        <v>41877.507812999997</v>
      </c>
      <c r="H3188">
        <v>42892.957030999998</v>
      </c>
      <c r="I3188">
        <v>42892.957030999998</v>
      </c>
      <c r="J3188">
        <v>25242943069</v>
      </c>
      <c r="K3188" s="3">
        <f t="shared" si="98"/>
        <v>2.4261233608667707E-2</v>
      </c>
      <c r="L3188">
        <f t="shared" si="99"/>
        <v>-2.4898646232950222E-2</v>
      </c>
    </row>
    <row r="3189" spans="1:12" x14ac:dyDescent="0.25">
      <c r="A3189">
        <v>1361</v>
      </c>
      <c r="B3189" s="1">
        <v>44644</v>
      </c>
      <c r="C3189" s="2" t="s">
        <v>12</v>
      </c>
      <c r="D3189" s="2" t="s">
        <v>13</v>
      </c>
      <c r="E3189">
        <v>42886.652344000002</v>
      </c>
      <c r="F3189">
        <v>44131.855469000002</v>
      </c>
      <c r="G3189">
        <v>42726.164062999997</v>
      </c>
      <c r="H3189">
        <v>43960.933594000002</v>
      </c>
      <c r="I3189">
        <v>43960.933594000002</v>
      </c>
      <c r="J3189">
        <v>31042992291</v>
      </c>
      <c r="K3189" s="3">
        <f t="shared" si="98"/>
        <v>3.2900014237817007E-2</v>
      </c>
      <c r="L3189">
        <f t="shared" si="99"/>
        <v>-8.8213976204756569E-3</v>
      </c>
    </row>
    <row r="3190" spans="1:12" x14ac:dyDescent="0.25">
      <c r="A3190">
        <v>1362</v>
      </c>
      <c r="B3190" s="1">
        <v>44645</v>
      </c>
      <c r="C3190" s="2" t="s">
        <v>12</v>
      </c>
      <c r="D3190" s="2" t="s">
        <v>13</v>
      </c>
      <c r="E3190">
        <v>43964.546875</v>
      </c>
      <c r="F3190">
        <v>44999.492187999997</v>
      </c>
      <c r="G3190">
        <v>43706.285155999998</v>
      </c>
      <c r="H3190">
        <v>44348.730469000002</v>
      </c>
      <c r="I3190">
        <v>44348.730469000002</v>
      </c>
      <c r="J3190">
        <v>30574413034</v>
      </c>
      <c r="K3190" s="3">
        <f t="shared" si="98"/>
        <v>2.95885826805957E-2</v>
      </c>
      <c r="L3190">
        <f t="shared" si="99"/>
        <v>-3.42958308820847E-3</v>
      </c>
    </row>
    <row r="3191" spans="1:12" x14ac:dyDescent="0.25">
      <c r="A3191">
        <v>1363</v>
      </c>
      <c r="B3191" s="1">
        <v>44646</v>
      </c>
      <c r="C3191" s="2" t="s">
        <v>12</v>
      </c>
      <c r="D3191" s="2" t="s">
        <v>13</v>
      </c>
      <c r="E3191">
        <v>44349.859375</v>
      </c>
      <c r="F3191">
        <v>44735.996094000002</v>
      </c>
      <c r="G3191">
        <v>44166.273437999997</v>
      </c>
      <c r="H3191">
        <v>44500.828125</v>
      </c>
      <c r="I3191">
        <v>44500.828125</v>
      </c>
      <c r="J3191">
        <v>16950455995</v>
      </c>
      <c r="K3191" s="3">
        <f t="shared" si="98"/>
        <v>1.2899495738524875E-2</v>
      </c>
      <c r="L3191">
        <f t="shared" si="99"/>
        <v>-5.2126312267362925E-2</v>
      </c>
    </row>
    <row r="3192" spans="1:12" x14ac:dyDescent="0.25">
      <c r="A3192">
        <v>1364</v>
      </c>
      <c r="B3192" s="1">
        <v>44647</v>
      </c>
      <c r="C3192" s="2" t="s">
        <v>12</v>
      </c>
      <c r="D3192" s="2" t="s">
        <v>13</v>
      </c>
      <c r="E3192">
        <v>44505.355469000002</v>
      </c>
      <c r="F3192">
        <v>46827.546875</v>
      </c>
      <c r="G3192">
        <v>44437.292969000002</v>
      </c>
      <c r="H3192">
        <v>46820.492187999997</v>
      </c>
      <c r="I3192">
        <v>46820.492187999997</v>
      </c>
      <c r="J3192">
        <v>28160889722</v>
      </c>
      <c r="K3192" s="3">
        <f t="shared" si="98"/>
        <v>5.3789368035255171E-2</v>
      </c>
      <c r="L3192">
        <f t="shared" si="99"/>
        <v>-6.5678873422611358E-3</v>
      </c>
    </row>
    <row r="3193" spans="1:12" x14ac:dyDescent="0.25">
      <c r="A3193">
        <v>1365</v>
      </c>
      <c r="B3193" s="1">
        <v>44648</v>
      </c>
      <c r="C3193" s="2" t="s">
        <v>12</v>
      </c>
      <c r="D3193" s="2" t="s">
        <v>13</v>
      </c>
      <c r="E3193">
        <v>46821.851562999997</v>
      </c>
      <c r="F3193">
        <v>48086.835937999997</v>
      </c>
      <c r="G3193">
        <v>46690.203125</v>
      </c>
      <c r="H3193">
        <v>47128.003905999998</v>
      </c>
      <c r="I3193">
        <v>47128.003905999998</v>
      </c>
      <c r="J3193">
        <v>36362175703</v>
      </c>
      <c r="K3193" s="3">
        <f t="shared" si="98"/>
        <v>2.9912759412523901E-2</v>
      </c>
      <c r="L3193">
        <f t="shared" si="99"/>
        <v>-7.1661546216475105E-3</v>
      </c>
    </row>
    <row r="3194" spans="1:12" x14ac:dyDescent="0.25">
      <c r="A3194">
        <v>1366</v>
      </c>
      <c r="B3194" s="1">
        <v>44649</v>
      </c>
      <c r="C3194" s="2" t="s">
        <v>12</v>
      </c>
      <c r="D3194" s="2" t="s">
        <v>13</v>
      </c>
      <c r="E3194">
        <v>47100.4375</v>
      </c>
      <c r="F3194">
        <v>48022.289062999997</v>
      </c>
      <c r="G3194">
        <v>47100.4375</v>
      </c>
      <c r="H3194">
        <v>47465.730469000002</v>
      </c>
      <c r="I3194">
        <v>47465.730469000002</v>
      </c>
      <c r="J3194">
        <v>31397059069</v>
      </c>
      <c r="K3194" s="3">
        <f t="shared" si="98"/>
        <v>1.9572038221513263E-2</v>
      </c>
      <c r="L3194">
        <f t="shared" si="99"/>
        <v>8.4917350268790062E-3</v>
      </c>
    </row>
    <row r="3195" spans="1:12" x14ac:dyDescent="0.25">
      <c r="A3195">
        <v>1367</v>
      </c>
      <c r="B3195" s="1">
        <v>44650</v>
      </c>
      <c r="C3195" s="2" t="s">
        <v>12</v>
      </c>
      <c r="D3195" s="2" t="s">
        <v>13</v>
      </c>
      <c r="E3195">
        <v>47456.898437999997</v>
      </c>
      <c r="F3195">
        <v>47655.148437999997</v>
      </c>
      <c r="G3195">
        <v>46746.210937999997</v>
      </c>
      <c r="H3195">
        <v>47062.664062999997</v>
      </c>
      <c r="I3195">
        <v>47062.664062999997</v>
      </c>
      <c r="J3195">
        <v>29333883962</v>
      </c>
      <c r="K3195" s="3">
        <f t="shared" si="98"/>
        <v>1.9444089301816004E-2</v>
      </c>
      <c r="L3195">
        <f t="shared" si="99"/>
        <v>3.2382108245294521E-2</v>
      </c>
    </row>
    <row r="3196" spans="1:12" x14ac:dyDescent="0.25">
      <c r="A3196">
        <v>1368</v>
      </c>
      <c r="B3196" s="1">
        <v>44651</v>
      </c>
      <c r="C3196" s="2" t="s">
        <v>12</v>
      </c>
      <c r="D3196" s="2" t="s">
        <v>13</v>
      </c>
      <c r="E3196">
        <v>47062.148437999997</v>
      </c>
      <c r="F3196">
        <v>47512.027344000002</v>
      </c>
      <c r="G3196">
        <v>45390.539062999997</v>
      </c>
      <c r="H3196">
        <v>45538.675780999998</v>
      </c>
      <c r="I3196">
        <v>45538.675780999998</v>
      </c>
      <c r="J3196">
        <v>33327427106</v>
      </c>
      <c r="K3196" s="3">
        <f t="shared" si="98"/>
        <v>4.673855664184725E-2</v>
      </c>
      <c r="L3196">
        <f t="shared" si="99"/>
        <v>-1.6315115388357147E-2</v>
      </c>
    </row>
    <row r="3197" spans="1:12" x14ac:dyDescent="0.25">
      <c r="A3197">
        <v>1369</v>
      </c>
      <c r="B3197" s="1">
        <v>44652</v>
      </c>
      <c r="C3197" s="2" t="s">
        <v>12</v>
      </c>
      <c r="D3197" s="2" t="s">
        <v>13</v>
      </c>
      <c r="E3197">
        <v>45554.164062999997</v>
      </c>
      <c r="F3197">
        <v>46616.242187999997</v>
      </c>
      <c r="G3197">
        <v>44403.140625</v>
      </c>
      <c r="H3197">
        <v>46281.644530999998</v>
      </c>
      <c r="I3197">
        <v>46281.644530999998</v>
      </c>
      <c r="J3197">
        <v>38162644287</v>
      </c>
      <c r="K3197" s="3">
        <f t="shared" si="98"/>
        <v>4.9841104296887706E-2</v>
      </c>
      <c r="L3197">
        <f t="shared" si="99"/>
        <v>8.9170407875970772E-3</v>
      </c>
    </row>
    <row r="3198" spans="1:12" x14ac:dyDescent="0.25">
      <c r="A3198">
        <v>1370</v>
      </c>
      <c r="B3198" s="1">
        <v>44653</v>
      </c>
      <c r="C3198" s="2" t="s">
        <v>12</v>
      </c>
      <c r="D3198" s="2" t="s">
        <v>13</v>
      </c>
      <c r="E3198">
        <v>46285.5</v>
      </c>
      <c r="F3198">
        <v>47028.28125</v>
      </c>
      <c r="G3198">
        <v>45782.511719000002</v>
      </c>
      <c r="H3198">
        <v>45868.949219000002</v>
      </c>
      <c r="I3198">
        <v>45868.949219000002</v>
      </c>
      <c r="J3198">
        <v>29336594194</v>
      </c>
      <c r="K3198" s="3">
        <f t="shared" si="98"/>
        <v>2.7210598200600615E-2</v>
      </c>
      <c r="L3198">
        <f t="shared" si="99"/>
        <v>-1.274537997826717E-2</v>
      </c>
    </row>
    <row r="3199" spans="1:12" x14ac:dyDescent="0.25">
      <c r="A3199">
        <v>1371</v>
      </c>
      <c r="B3199" s="1">
        <v>44654</v>
      </c>
      <c r="C3199" s="2" t="s">
        <v>12</v>
      </c>
      <c r="D3199" s="2" t="s">
        <v>13</v>
      </c>
      <c r="E3199">
        <v>45859.128905999998</v>
      </c>
      <c r="F3199">
        <v>47313.476562999997</v>
      </c>
      <c r="G3199">
        <v>45634.105469000002</v>
      </c>
      <c r="H3199">
        <v>46453.566405999998</v>
      </c>
      <c r="I3199">
        <v>46453.566405999998</v>
      </c>
      <c r="J3199">
        <v>25414397610</v>
      </c>
      <c r="K3199" s="3">
        <f t="shared" si="98"/>
        <v>3.6800789162851434E-2</v>
      </c>
      <c r="L3199">
        <f t="shared" si="99"/>
        <v>-3.640395949839443E-3</v>
      </c>
    </row>
    <row r="3200" spans="1:12" x14ac:dyDescent="0.25">
      <c r="A3200">
        <v>1372</v>
      </c>
      <c r="B3200" s="1">
        <v>44655</v>
      </c>
      <c r="C3200" s="2" t="s">
        <v>12</v>
      </c>
      <c r="D3200" s="2" t="s">
        <v>13</v>
      </c>
      <c r="E3200">
        <v>46445.273437999997</v>
      </c>
      <c r="F3200">
        <v>46791.089844000002</v>
      </c>
      <c r="G3200">
        <v>45235.816405999998</v>
      </c>
      <c r="H3200">
        <v>46622.675780999998</v>
      </c>
      <c r="I3200">
        <v>46622.675780999998</v>
      </c>
      <c r="J3200">
        <v>32499785455</v>
      </c>
      <c r="K3200" s="3">
        <f t="shared" si="98"/>
        <v>3.4381460567465633E-2</v>
      </c>
      <c r="L3200">
        <f t="shared" si="99"/>
        <v>2.287907279304428E-2</v>
      </c>
    </row>
    <row r="3201" spans="1:12" x14ac:dyDescent="0.25">
      <c r="A3201">
        <v>1373</v>
      </c>
      <c r="B3201" s="1">
        <v>44656</v>
      </c>
      <c r="C3201" s="2" t="s">
        <v>12</v>
      </c>
      <c r="D3201" s="2" t="s">
        <v>13</v>
      </c>
      <c r="E3201">
        <v>46624.507812999997</v>
      </c>
      <c r="F3201">
        <v>47106.140625</v>
      </c>
      <c r="G3201">
        <v>45544.808594000002</v>
      </c>
      <c r="H3201">
        <v>45555.992187999997</v>
      </c>
      <c r="I3201">
        <v>45555.992187999997</v>
      </c>
      <c r="J3201">
        <v>29640604055</v>
      </c>
      <c r="K3201" s="3">
        <f t="shared" si="98"/>
        <v>3.4281229391436838E-2</v>
      </c>
      <c r="L3201">
        <f t="shared" si="99"/>
        <v>5.1568493938297329E-2</v>
      </c>
    </row>
    <row r="3202" spans="1:12" x14ac:dyDescent="0.25">
      <c r="A3202">
        <v>1374</v>
      </c>
      <c r="B3202" s="1">
        <v>44657</v>
      </c>
      <c r="C3202" s="2" t="s">
        <v>12</v>
      </c>
      <c r="D3202" s="2" t="s">
        <v>13</v>
      </c>
      <c r="E3202">
        <v>45544.355469000002</v>
      </c>
      <c r="F3202">
        <v>45544.355469000002</v>
      </c>
      <c r="G3202">
        <v>43193.953125</v>
      </c>
      <c r="H3202">
        <v>43206.738280999998</v>
      </c>
      <c r="I3202">
        <v>43206.738280999998</v>
      </c>
      <c r="J3202">
        <v>39393395788</v>
      </c>
      <c r="K3202" s="3">
        <f t="shared" ref="K3202:K3265" si="100">(F3202-G3202)/G3202</f>
        <v>5.4415078360577858E-2</v>
      </c>
      <c r="L3202">
        <f t="shared" ref="L3202:L3265" si="101">(I3202-I3203)/I3202</f>
        <v>-6.8764592473450547E-3</v>
      </c>
    </row>
    <row r="3203" spans="1:12" x14ac:dyDescent="0.25">
      <c r="A3203">
        <v>1375</v>
      </c>
      <c r="B3203" s="1">
        <v>44658</v>
      </c>
      <c r="C3203" s="2" t="s">
        <v>12</v>
      </c>
      <c r="D3203" s="2" t="s">
        <v>13</v>
      </c>
      <c r="E3203">
        <v>43207.5</v>
      </c>
      <c r="F3203">
        <v>43860.699219000002</v>
      </c>
      <c r="G3203">
        <v>42899.90625</v>
      </c>
      <c r="H3203">
        <v>43503.847655999998</v>
      </c>
      <c r="I3203">
        <v>43503.847655999998</v>
      </c>
      <c r="J3203">
        <v>26101973106</v>
      </c>
      <c r="K3203" s="3">
        <f t="shared" si="100"/>
        <v>2.2396155446143939E-2</v>
      </c>
      <c r="L3203">
        <f t="shared" si="101"/>
        <v>2.7955770777260594E-2</v>
      </c>
    </row>
    <row r="3204" spans="1:12" x14ac:dyDescent="0.25">
      <c r="A3204">
        <v>1376</v>
      </c>
      <c r="B3204" s="1">
        <v>44659</v>
      </c>
      <c r="C3204" s="2" t="s">
        <v>12</v>
      </c>
      <c r="D3204" s="2" t="s">
        <v>13</v>
      </c>
      <c r="E3204">
        <v>43505.136719000002</v>
      </c>
      <c r="F3204">
        <v>43903.019530999998</v>
      </c>
      <c r="G3204">
        <v>42183.289062999997</v>
      </c>
      <c r="H3204">
        <v>42287.664062999997</v>
      </c>
      <c r="I3204">
        <v>42287.664062999997</v>
      </c>
      <c r="J3204">
        <v>27215995394</v>
      </c>
      <c r="K3204" s="3">
        <f t="shared" si="100"/>
        <v>4.0768050718653408E-2</v>
      </c>
      <c r="L3204">
        <f t="shared" si="101"/>
        <v>-1.1693070945307879E-2</v>
      </c>
    </row>
    <row r="3205" spans="1:12" x14ac:dyDescent="0.25">
      <c r="A3205">
        <v>1377</v>
      </c>
      <c r="B3205" s="1">
        <v>44660</v>
      </c>
      <c r="C3205" s="2" t="s">
        <v>12</v>
      </c>
      <c r="D3205" s="2" t="s">
        <v>13</v>
      </c>
      <c r="E3205">
        <v>42282.078125</v>
      </c>
      <c r="F3205">
        <v>42786.816405999998</v>
      </c>
      <c r="G3205">
        <v>42183.253905999998</v>
      </c>
      <c r="H3205">
        <v>42782.136719000002</v>
      </c>
      <c r="I3205">
        <v>42782.136719000002</v>
      </c>
      <c r="J3205">
        <v>16050772496</v>
      </c>
      <c r="K3205" s="3">
        <f t="shared" si="100"/>
        <v>1.430810675119947E-2</v>
      </c>
      <c r="L3205">
        <f t="shared" si="101"/>
        <v>1.3427680056589505E-2</v>
      </c>
    </row>
    <row r="3206" spans="1:12" x14ac:dyDescent="0.25">
      <c r="A3206">
        <v>1378</v>
      </c>
      <c r="B3206" s="1">
        <v>44661</v>
      </c>
      <c r="C3206" s="2" t="s">
        <v>12</v>
      </c>
      <c r="D3206" s="2" t="s">
        <v>13</v>
      </c>
      <c r="E3206">
        <v>42781.089844000002</v>
      </c>
      <c r="F3206">
        <v>43376.378905999998</v>
      </c>
      <c r="G3206">
        <v>42021.207030999998</v>
      </c>
      <c r="H3206">
        <v>42207.671875</v>
      </c>
      <c r="I3206">
        <v>42207.671875</v>
      </c>
      <c r="J3206">
        <v>17654475582</v>
      </c>
      <c r="K3206" s="3">
        <f t="shared" si="100"/>
        <v>3.224971319839192E-2</v>
      </c>
      <c r="L3206">
        <f t="shared" si="101"/>
        <v>6.3632259532201405E-2</v>
      </c>
    </row>
    <row r="3207" spans="1:12" x14ac:dyDescent="0.25">
      <c r="A3207">
        <v>1379</v>
      </c>
      <c r="B3207" s="1">
        <v>44662</v>
      </c>
      <c r="C3207" s="2" t="s">
        <v>12</v>
      </c>
      <c r="D3207" s="2" t="s">
        <v>13</v>
      </c>
      <c r="E3207">
        <v>42201.039062999997</v>
      </c>
      <c r="F3207">
        <v>42424.589844000002</v>
      </c>
      <c r="G3207">
        <v>39373.058594000002</v>
      </c>
      <c r="H3207">
        <v>39521.902344000002</v>
      </c>
      <c r="I3207">
        <v>39521.902344000002</v>
      </c>
      <c r="J3207">
        <v>33949912166</v>
      </c>
      <c r="K3207" s="3">
        <f t="shared" si="100"/>
        <v>7.750302767855119E-2</v>
      </c>
      <c r="L3207">
        <f t="shared" si="101"/>
        <v>-1.5315083892764349E-2</v>
      </c>
    </row>
    <row r="3208" spans="1:12" x14ac:dyDescent="0.25">
      <c r="A3208">
        <v>1380</v>
      </c>
      <c r="B3208" s="1">
        <v>44663</v>
      </c>
      <c r="C3208" s="2" t="s">
        <v>12</v>
      </c>
      <c r="D3208" s="2" t="s">
        <v>13</v>
      </c>
      <c r="E3208">
        <v>39533.714844000002</v>
      </c>
      <c r="F3208">
        <v>40617.585937999997</v>
      </c>
      <c r="G3208">
        <v>39388.328125</v>
      </c>
      <c r="H3208">
        <v>40127.183594000002</v>
      </c>
      <c r="I3208">
        <v>40127.183594000002</v>
      </c>
      <c r="J3208">
        <v>30991500854</v>
      </c>
      <c r="K3208" s="3">
        <f t="shared" si="100"/>
        <v>3.1208682153223442E-2</v>
      </c>
      <c r="L3208">
        <f t="shared" si="101"/>
        <v>-2.5906300464990466E-2</v>
      </c>
    </row>
    <row r="3209" spans="1:12" x14ac:dyDescent="0.25">
      <c r="A3209">
        <v>1381</v>
      </c>
      <c r="B3209" s="1">
        <v>44664</v>
      </c>
      <c r="C3209" s="2" t="s">
        <v>12</v>
      </c>
      <c r="D3209" s="2" t="s">
        <v>13</v>
      </c>
      <c r="E3209">
        <v>40123.570312999997</v>
      </c>
      <c r="F3209">
        <v>41430.054687999997</v>
      </c>
      <c r="G3209">
        <v>39712.746094000002</v>
      </c>
      <c r="H3209">
        <v>41166.730469000002</v>
      </c>
      <c r="I3209">
        <v>41166.730469000002</v>
      </c>
      <c r="J3209">
        <v>27691105228</v>
      </c>
      <c r="K3209" s="3">
        <f t="shared" si="100"/>
        <v>4.3243259731652106E-2</v>
      </c>
      <c r="L3209">
        <f t="shared" si="101"/>
        <v>2.9908006537637231E-2</v>
      </c>
    </row>
    <row r="3210" spans="1:12" x14ac:dyDescent="0.25">
      <c r="A3210">
        <v>1382</v>
      </c>
      <c r="B3210" s="1">
        <v>44665</v>
      </c>
      <c r="C3210" s="2" t="s">
        <v>12</v>
      </c>
      <c r="D3210" s="2" t="s">
        <v>13</v>
      </c>
      <c r="E3210">
        <v>41160.21875</v>
      </c>
      <c r="F3210">
        <v>41451.480469000002</v>
      </c>
      <c r="G3210">
        <v>39695.746094000002</v>
      </c>
      <c r="H3210">
        <v>39935.515625</v>
      </c>
      <c r="I3210">
        <v>39935.515625</v>
      </c>
      <c r="J3210">
        <v>24342001973</v>
      </c>
      <c r="K3210" s="3">
        <f t="shared" si="100"/>
        <v>4.4229786507662558E-2</v>
      </c>
      <c r="L3210">
        <f t="shared" si="101"/>
        <v>-1.5473675732714466E-2</v>
      </c>
    </row>
    <row r="3211" spans="1:12" x14ac:dyDescent="0.25">
      <c r="A3211">
        <v>1383</v>
      </c>
      <c r="B3211" s="1">
        <v>44666</v>
      </c>
      <c r="C3211" s="2" t="s">
        <v>12</v>
      </c>
      <c r="D3211" s="2" t="s">
        <v>13</v>
      </c>
      <c r="E3211">
        <v>39939.402344000002</v>
      </c>
      <c r="F3211">
        <v>40617.722655999998</v>
      </c>
      <c r="G3211">
        <v>39866.832030999998</v>
      </c>
      <c r="H3211">
        <v>40553.464844000002</v>
      </c>
      <c r="I3211">
        <v>40553.464844000002</v>
      </c>
      <c r="J3211">
        <v>21756855753</v>
      </c>
      <c r="K3211" s="3">
        <f t="shared" si="100"/>
        <v>1.8834970995842255E-2</v>
      </c>
      <c r="L3211">
        <f t="shared" si="101"/>
        <v>3.1805042922019256E-3</v>
      </c>
    </row>
    <row r="3212" spans="1:12" x14ac:dyDescent="0.25">
      <c r="A3212">
        <v>1384</v>
      </c>
      <c r="B3212" s="1">
        <v>44667</v>
      </c>
      <c r="C3212" s="2" t="s">
        <v>12</v>
      </c>
      <c r="D3212" s="2" t="s">
        <v>13</v>
      </c>
      <c r="E3212">
        <v>40552.316405999998</v>
      </c>
      <c r="F3212">
        <v>40633.679687999997</v>
      </c>
      <c r="G3212">
        <v>40078.425780999998</v>
      </c>
      <c r="H3212">
        <v>40424.484375</v>
      </c>
      <c r="I3212">
        <v>40424.484375</v>
      </c>
      <c r="J3212">
        <v>16833150693</v>
      </c>
      <c r="K3212" s="3">
        <f t="shared" si="100"/>
        <v>1.3854184543925575E-2</v>
      </c>
      <c r="L3212">
        <f t="shared" si="101"/>
        <v>1.7502542356175693E-2</v>
      </c>
    </row>
    <row r="3213" spans="1:12" x14ac:dyDescent="0.25">
      <c r="A3213">
        <v>1385</v>
      </c>
      <c r="B3213" s="1">
        <v>44668</v>
      </c>
      <c r="C3213" s="2" t="s">
        <v>12</v>
      </c>
      <c r="D3213" s="2" t="s">
        <v>13</v>
      </c>
      <c r="E3213">
        <v>40417.777344000002</v>
      </c>
      <c r="F3213">
        <v>40570.726562999997</v>
      </c>
      <c r="G3213">
        <v>39620.894530999998</v>
      </c>
      <c r="H3213">
        <v>39716.953125</v>
      </c>
      <c r="I3213">
        <v>39716.953125</v>
      </c>
      <c r="J3213">
        <v>19087633042</v>
      </c>
      <c r="K3213" s="3">
        <f t="shared" si="100"/>
        <v>2.3973008263527096E-2</v>
      </c>
      <c r="L3213">
        <f t="shared" si="101"/>
        <v>-2.7929174614901981E-2</v>
      </c>
    </row>
    <row r="3214" spans="1:12" x14ac:dyDescent="0.25">
      <c r="A3214">
        <v>1386</v>
      </c>
      <c r="B3214" s="1">
        <v>44669</v>
      </c>
      <c r="C3214" s="2" t="s">
        <v>12</v>
      </c>
      <c r="D3214" s="2" t="s">
        <v>13</v>
      </c>
      <c r="E3214">
        <v>39721.203125</v>
      </c>
      <c r="F3214">
        <v>40986.320312999997</v>
      </c>
      <c r="G3214">
        <v>38696.191405999998</v>
      </c>
      <c r="H3214">
        <v>40826.214844000002</v>
      </c>
      <c r="I3214">
        <v>40826.214844000002</v>
      </c>
      <c r="J3214">
        <v>33705182072</v>
      </c>
      <c r="K3214" s="3">
        <f t="shared" si="100"/>
        <v>5.9182281867793965E-2</v>
      </c>
      <c r="L3214">
        <f t="shared" si="101"/>
        <v>-1.6571096747153492E-2</v>
      </c>
    </row>
    <row r="3215" spans="1:12" x14ac:dyDescent="0.25">
      <c r="A3215">
        <v>1387</v>
      </c>
      <c r="B3215" s="1">
        <v>44670</v>
      </c>
      <c r="C3215" s="2" t="s">
        <v>12</v>
      </c>
      <c r="D3215" s="2" t="s">
        <v>13</v>
      </c>
      <c r="E3215">
        <v>40828.175780999998</v>
      </c>
      <c r="F3215">
        <v>41672.960937999997</v>
      </c>
      <c r="G3215">
        <v>40618.632812999997</v>
      </c>
      <c r="H3215">
        <v>41502.75</v>
      </c>
      <c r="I3215">
        <v>41502.75</v>
      </c>
      <c r="J3215">
        <v>25303206547</v>
      </c>
      <c r="K3215" s="3">
        <f t="shared" si="100"/>
        <v>2.5956760530417514E-2</v>
      </c>
      <c r="L3215">
        <f t="shared" si="101"/>
        <v>3.0930744107318647E-3</v>
      </c>
    </row>
    <row r="3216" spans="1:12" x14ac:dyDescent="0.25">
      <c r="A3216">
        <v>1388</v>
      </c>
      <c r="B3216" s="1">
        <v>44671</v>
      </c>
      <c r="C3216" s="2" t="s">
        <v>12</v>
      </c>
      <c r="D3216" s="2" t="s">
        <v>13</v>
      </c>
      <c r="E3216">
        <v>41501.746094000002</v>
      </c>
      <c r="F3216">
        <v>42126.300780999998</v>
      </c>
      <c r="G3216">
        <v>40961.097655999998</v>
      </c>
      <c r="H3216">
        <v>41374.378905999998</v>
      </c>
      <c r="I3216">
        <v>41374.378905999998</v>
      </c>
      <c r="J3216">
        <v>27819532341</v>
      </c>
      <c r="K3216" s="3">
        <f t="shared" si="100"/>
        <v>2.8446579600615772E-2</v>
      </c>
      <c r="L3216">
        <f t="shared" si="101"/>
        <v>2.0471984048977907E-2</v>
      </c>
    </row>
    <row r="3217" spans="1:12" x14ac:dyDescent="0.25">
      <c r="A3217">
        <v>1389</v>
      </c>
      <c r="B3217" s="1">
        <v>44672</v>
      </c>
      <c r="C3217" s="2" t="s">
        <v>12</v>
      </c>
      <c r="D3217" s="2" t="s">
        <v>13</v>
      </c>
      <c r="E3217">
        <v>41371.515625</v>
      </c>
      <c r="F3217">
        <v>42893.582030999998</v>
      </c>
      <c r="G3217">
        <v>40063.828125</v>
      </c>
      <c r="H3217">
        <v>40527.363280999998</v>
      </c>
      <c r="I3217">
        <v>40527.363280999998</v>
      </c>
      <c r="J3217">
        <v>35372786395</v>
      </c>
      <c r="K3217" s="3">
        <f t="shared" si="100"/>
        <v>7.0631141317077969E-2</v>
      </c>
      <c r="L3217">
        <f t="shared" si="101"/>
        <v>1.9420038815330044E-2</v>
      </c>
    </row>
    <row r="3218" spans="1:12" x14ac:dyDescent="0.25">
      <c r="A3218">
        <v>1390</v>
      </c>
      <c r="B3218" s="1">
        <v>44673</v>
      </c>
      <c r="C3218" s="2" t="s">
        <v>12</v>
      </c>
      <c r="D3218" s="2" t="s">
        <v>13</v>
      </c>
      <c r="E3218">
        <v>40525.863280999998</v>
      </c>
      <c r="F3218">
        <v>40777.757812999997</v>
      </c>
      <c r="G3218">
        <v>39315.417969000002</v>
      </c>
      <c r="H3218">
        <v>39740.320312999997</v>
      </c>
      <c r="I3218">
        <v>39740.320312999997</v>
      </c>
      <c r="J3218">
        <v>28011716745</v>
      </c>
      <c r="K3218" s="3">
        <f t="shared" si="100"/>
        <v>3.7195073066577641E-2</v>
      </c>
      <c r="L3218">
        <f t="shared" si="101"/>
        <v>6.3811726227339799E-3</v>
      </c>
    </row>
    <row r="3219" spans="1:12" x14ac:dyDescent="0.25">
      <c r="A3219">
        <v>1391</v>
      </c>
      <c r="B3219" s="1">
        <v>44674</v>
      </c>
      <c r="C3219" s="2" t="s">
        <v>12</v>
      </c>
      <c r="D3219" s="2" t="s">
        <v>13</v>
      </c>
      <c r="E3219">
        <v>39738.722655999998</v>
      </c>
      <c r="F3219">
        <v>39935.859375</v>
      </c>
      <c r="G3219">
        <v>39352.203125</v>
      </c>
      <c r="H3219">
        <v>39486.730469000002</v>
      </c>
      <c r="I3219">
        <v>39486.730469000002</v>
      </c>
      <c r="J3219">
        <v>16138021249</v>
      </c>
      <c r="K3219" s="3">
        <f t="shared" si="100"/>
        <v>1.4831602900250582E-2</v>
      </c>
      <c r="L3219">
        <f t="shared" si="101"/>
        <v>4.4160404755946365E-4</v>
      </c>
    </row>
    <row r="3220" spans="1:12" x14ac:dyDescent="0.25">
      <c r="A3220">
        <v>1392</v>
      </c>
      <c r="B3220" s="1">
        <v>44675</v>
      </c>
      <c r="C3220" s="2" t="s">
        <v>12</v>
      </c>
      <c r="D3220" s="2" t="s">
        <v>13</v>
      </c>
      <c r="E3220">
        <v>39478.375</v>
      </c>
      <c r="F3220">
        <v>39845.925780999998</v>
      </c>
      <c r="G3220">
        <v>39233.539062999997</v>
      </c>
      <c r="H3220">
        <v>39469.292969000002</v>
      </c>
      <c r="I3220">
        <v>39469.292969000002</v>
      </c>
      <c r="J3220">
        <v>17964398167</v>
      </c>
      <c r="K3220" s="3">
        <f t="shared" si="100"/>
        <v>1.5608755483838712E-2</v>
      </c>
      <c r="L3220">
        <f t="shared" si="101"/>
        <v>-2.5057850055150301E-2</v>
      </c>
    </row>
    <row r="3221" spans="1:12" x14ac:dyDescent="0.25">
      <c r="A3221">
        <v>1393</v>
      </c>
      <c r="B3221" s="1">
        <v>44676</v>
      </c>
      <c r="C3221" s="2" t="s">
        <v>12</v>
      </c>
      <c r="D3221" s="2" t="s">
        <v>13</v>
      </c>
      <c r="E3221">
        <v>39472.605469000002</v>
      </c>
      <c r="F3221">
        <v>40491.753905999998</v>
      </c>
      <c r="G3221">
        <v>38338.378905999998</v>
      </c>
      <c r="H3221">
        <v>40458.308594000002</v>
      </c>
      <c r="I3221">
        <v>40458.308594000002</v>
      </c>
      <c r="J3221">
        <v>35445730570</v>
      </c>
      <c r="K3221" s="3">
        <f t="shared" si="100"/>
        <v>5.6167607015407593E-2</v>
      </c>
      <c r="L3221">
        <f t="shared" si="101"/>
        <v>5.7858267865087049E-2</v>
      </c>
    </row>
    <row r="3222" spans="1:12" x14ac:dyDescent="0.25">
      <c r="A3222">
        <v>1394</v>
      </c>
      <c r="B3222" s="1">
        <v>44677</v>
      </c>
      <c r="C3222" s="2" t="s">
        <v>12</v>
      </c>
      <c r="D3222" s="2" t="s">
        <v>13</v>
      </c>
      <c r="E3222">
        <v>40448.421875</v>
      </c>
      <c r="F3222">
        <v>40713.890625</v>
      </c>
      <c r="G3222">
        <v>37884.984375</v>
      </c>
      <c r="H3222">
        <v>38117.460937999997</v>
      </c>
      <c r="I3222">
        <v>38117.460937999997</v>
      </c>
      <c r="J3222">
        <v>34569088416</v>
      </c>
      <c r="K3222" s="3">
        <f t="shared" si="100"/>
        <v>7.4670909772547589E-2</v>
      </c>
      <c r="L3222">
        <f t="shared" si="101"/>
        <v>-2.9478882599963733E-2</v>
      </c>
    </row>
    <row r="3223" spans="1:12" x14ac:dyDescent="0.25">
      <c r="A3223">
        <v>1395</v>
      </c>
      <c r="B3223" s="1">
        <v>44678</v>
      </c>
      <c r="C3223" s="2" t="s">
        <v>12</v>
      </c>
      <c r="D3223" s="2" t="s">
        <v>13</v>
      </c>
      <c r="E3223">
        <v>38120.300780999998</v>
      </c>
      <c r="F3223">
        <v>39397.917969000002</v>
      </c>
      <c r="G3223">
        <v>37997.3125</v>
      </c>
      <c r="H3223">
        <v>39241.121094000002</v>
      </c>
      <c r="I3223">
        <v>39241.121094000002</v>
      </c>
      <c r="J3223">
        <v>30981015184</v>
      </c>
      <c r="K3223" s="3">
        <f t="shared" si="100"/>
        <v>3.6860645578552481E-2</v>
      </c>
      <c r="L3223">
        <f t="shared" si="101"/>
        <v>-1.3575224564148588E-2</v>
      </c>
    </row>
    <row r="3224" spans="1:12" x14ac:dyDescent="0.25">
      <c r="A3224">
        <v>1396</v>
      </c>
      <c r="B3224" s="1">
        <v>44679</v>
      </c>
      <c r="C3224" s="2" t="s">
        <v>12</v>
      </c>
      <c r="D3224" s="2" t="s">
        <v>13</v>
      </c>
      <c r="E3224">
        <v>39241.429687999997</v>
      </c>
      <c r="F3224">
        <v>40269.464844000002</v>
      </c>
      <c r="G3224">
        <v>38941.421875</v>
      </c>
      <c r="H3224">
        <v>39773.828125</v>
      </c>
      <c r="I3224">
        <v>39773.828125</v>
      </c>
      <c r="J3224">
        <v>33903704907</v>
      </c>
      <c r="K3224" s="3">
        <f t="shared" si="100"/>
        <v>3.4103607548356937E-2</v>
      </c>
      <c r="L3224">
        <f t="shared" si="101"/>
        <v>2.9265573893008271E-2</v>
      </c>
    </row>
    <row r="3225" spans="1:12" x14ac:dyDescent="0.25">
      <c r="A3225">
        <v>1397</v>
      </c>
      <c r="B3225" s="1">
        <v>44680</v>
      </c>
      <c r="C3225" s="2" t="s">
        <v>12</v>
      </c>
      <c r="D3225" s="2" t="s">
        <v>13</v>
      </c>
      <c r="E3225">
        <v>39768.617187999997</v>
      </c>
      <c r="F3225">
        <v>39887.269530999998</v>
      </c>
      <c r="G3225">
        <v>38235.535155999998</v>
      </c>
      <c r="H3225">
        <v>38609.824219000002</v>
      </c>
      <c r="I3225">
        <v>38609.824219000002</v>
      </c>
      <c r="J3225">
        <v>30882994649</v>
      </c>
      <c r="K3225" s="3">
        <f t="shared" si="100"/>
        <v>4.3198934401230855E-2</v>
      </c>
      <c r="L3225">
        <f t="shared" si="101"/>
        <v>2.3179313480520713E-2</v>
      </c>
    </row>
    <row r="3226" spans="1:12" x14ac:dyDescent="0.25">
      <c r="A3226">
        <v>1398</v>
      </c>
      <c r="B3226" s="1">
        <v>44681</v>
      </c>
      <c r="C3226" s="2" t="s">
        <v>12</v>
      </c>
      <c r="D3226" s="2" t="s">
        <v>13</v>
      </c>
      <c r="E3226">
        <v>38605.859375</v>
      </c>
      <c r="F3226">
        <v>38771.210937999997</v>
      </c>
      <c r="G3226">
        <v>37697.941405999998</v>
      </c>
      <c r="H3226">
        <v>37714.875</v>
      </c>
      <c r="I3226">
        <v>37714.875</v>
      </c>
      <c r="J3226">
        <v>23895713731</v>
      </c>
      <c r="K3226" s="3">
        <f t="shared" si="100"/>
        <v>2.8470242458098177E-2</v>
      </c>
      <c r="L3226">
        <f t="shared" si="101"/>
        <v>-1.9997911964443737E-2</v>
      </c>
    </row>
    <row r="3227" spans="1:12" x14ac:dyDescent="0.25">
      <c r="A3227">
        <v>1399</v>
      </c>
      <c r="B3227" s="1">
        <v>44682</v>
      </c>
      <c r="C3227" s="2" t="s">
        <v>12</v>
      </c>
      <c r="D3227" s="2" t="s">
        <v>13</v>
      </c>
      <c r="E3227">
        <v>37713.265625</v>
      </c>
      <c r="F3227">
        <v>38627.859375</v>
      </c>
      <c r="G3227">
        <v>37585.789062999997</v>
      </c>
      <c r="H3227">
        <v>38469.09375</v>
      </c>
      <c r="I3227">
        <v>38469.09375</v>
      </c>
      <c r="J3227">
        <v>27002760110</v>
      </c>
      <c r="K3227" s="3">
        <f t="shared" si="100"/>
        <v>2.7725114677074395E-2</v>
      </c>
      <c r="L3227">
        <f t="shared" si="101"/>
        <v>-1.5657861708790579E-3</v>
      </c>
    </row>
    <row r="3228" spans="1:12" x14ac:dyDescent="0.25">
      <c r="A3228">
        <v>1400</v>
      </c>
      <c r="B3228" s="1">
        <v>44683</v>
      </c>
      <c r="C3228" s="2" t="s">
        <v>12</v>
      </c>
      <c r="D3228" s="2" t="s">
        <v>13</v>
      </c>
      <c r="E3228">
        <v>38472.1875</v>
      </c>
      <c r="F3228">
        <v>39074.972655999998</v>
      </c>
      <c r="G3228">
        <v>38156.5625</v>
      </c>
      <c r="H3228">
        <v>38529.328125</v>
      </c>
      <c r="I3228">
        <v>38529.328125</v>
      </c>
      <c r="J3228">
        <v>32922642426</v>
      </c>
      <c r="K3228" s="3">
        <f t="shared" si="100"/>
        <v>2.406952030859693E-2</v>
      </c>
      <c r="L3228">
        <f t="shared" si="101"/>
        <v>2.0215120218891696E-2</v>
      </c>
    </row>
    <row r="3229" spans="1:12" x14ac:dyDescent="0.25">
      <c r="A3229">
        <v>1401</v>
      </c>
      <c r="B3229" s="1">
        <v>44684</v>
      </c>
      <c r="C3229" s="2" t="s">
        <v>12</v>
      </c>
      <c r="D3229" s="2" t="s">
        <v>13</v>
      </c>
      <c r="E3229">
        <v>38528.109375</v>
      </c>
      <c r="F3229">
        <v>38629.996094000002</v>
      </c>
      <c r="G3229">
        <v>37585.621094000002</v>
      </c>
      <c r="H3229">
        <v>37750.453125</v>
      </c>
      <c r="I3229">
        <v>37750.453125</v>
      </c>
      <c r="J3229">
        <v>27326943244</v>
      </c>
      <c r="K3229" s="3">
        <f t="shared" si="100"/>
        <v>2.7786556922607814E-2</v>
      </c>
      <c r="L3229">
        <f t="shared" si="101"/>
        <v>-5.159985663086003E-2</v>
      </c>
    </row>
    <row r="3230" spans="1:12" x14ac:dyDescent="0.25">
      <c r="A3230">
        <v>1402</v>
      </c>
      <c r="B3230" s="1">
        <v>44685</v>
      </c>
      <c r="C3230" s="2" t="s">
        <v>12</v>
      </c>
      <c r="D3230" s="2" t="s">
        <v>13</v>
      </c>
      <c r="E3230">
        <v>37748.011719000002</v>
      </c>
      <c r="F3230">
        <v>39902.949219000002</v>
      </c>
      <c r="G3230">
        <v>37732.058594000002</v>
      </c>
      <c r="H3230">
        <v>39698.371094000002</v>
      </c>
      <c r="I3230">
        <v>39698.371094000002</v>
      </c>
      <c r="J3230">
        <v>36754404490</v>
      </c>
      <c r="K3230" s="3">
        <f t="shared" si="100"/>
        <v>5.7534380733342924E-2</v>
      </c>
      <c r="L3230">
        <f t="shared" si="101"/>
        <v>7.8674020694820046E-2</v>
      </c>
    </row>
    <row r="3231" spans="1:12" x14ac:dyDescent="0.25">
      <c r="A3231">
        <v>1403</v>
      </c>
      <c r="B3231" s="1">
        <v>44686</v>
      </c>
      <c r="C3231" s="2" t="s">
        <v>12</v>
      </c>
      <c r="D3231" s="2" t="s">
        <v>13</v>
      </c>
      <c r="E3231">
        <v>39695.746094000002</v>
      </c>
      <c r="F3231">
        <v>39789.28125</v>
      </c>
      <c r="G3231">
        <v>35856.515625</v>
      </c>
      <c r="H3231">
        <v>36575.140625</v>
      </c>
      <c r="I3231">
        <v>36575.140625</v>
      </c>
      <c r="J3231">
        <v>43106256317</v>
      </c>
      <c r="K3231" s="3">
        <f t="shared" si="100"/>
        <v>0.10968064120145528</v>
      </c>
      <c r="L3231">
        <f t="shared" si="101"/>
        <v>1.460606140868392E-2</v>
      </c>
    </row>
    <row r="3232" spans="1:12" x14ac:dyDescent="0.25">
      <c r="A3232">
        <v>1404</v>
      </c>
      <c r="B3232" s="1">
        <v>44687</v>
      </c>
      <c r="C3232" s="2" t="s">
        <v>12</v>
      </c>
      <c r="D3232" s="2" t="s">
        <v>13</v>
      </c>
      <c r="E3232">
        <v>36573.183594000002</v>
      </c>
      <c r="F3232">
        <v>36624.359375</v>
      </c>
      <c r="G3232">
        <v>35482.132812999997</v>
      </c>
      <c r="H3232">
        <v>36040.921875</v>
      </c>
      <c r="I3232">
        <v>36040.921875</v>
      </c>
      <c r="J3232">
        <v>37795577489</v>
      </c>
      <c r="K3232" s="3">
        <f t="shared" si="100"/>
        <v>3.2191598177590743E-2</v>
      </c>
      <c r="L3232">
        <f t="shared" si="101"/>
        <v>1.4954355270636373E-2</v>
      </c>
    </row>
    <row r="3233" spans="1:12" x14ac:dyDescent="0.25">
      <c r="A3233">
        <v>1405</v>
      </c>
      <c r="B3233" s="1">
        <v>44688</v>
      </c>
      <c r="C3233" s="2" t="s">
        <v>12</v>
      </c>
      <c r="D3233" s="2" t="s">
        <v>13</v>
      </c>
      <c r="E3233">
        <v>36042.503905999998</v>
      </c>
      <c r="F3233">
        <v>36129.925780999998</v>
      </c>
      <c r="G3233">
        <v>34940.824219000002</v>
      </c>
      <c r="H3233">
        <v>35501.953125</v>
      </c>
      <c r="I3233">
        <v>35501.953125</v>
      </c>
      <c r="J3233">
        <v>24375896406</v>
      </c>
      <c r="K3233" s="3">
        <f t="shared" si="100"/>
        <v>3.4031869269797892E-2</v>
      </c>
      <c r="L3233">
        <f t="shared" si="101"/>
        <v>4.0636848764922705E-2</v>
      </c>
    </row>
    <row r="3234" spans="1:12" x14ac:dyDescent="0.25">
      <c r="A3234">
        <v>1406</v>
      </c>
      <c r="B3234" s="1">
        <v>44689</v>
      </c>
      <c r="C3234" s="2" t="s">
        <v>12</v>
      </c>
      <c r="D3234" s="2" t="s">
        <v>13</v>
      </c>
      <c r="E3234">
        <v>35502.941405999998</v>
      </c>
      <c r="F3234">
        <v>35502.941405999998</v>
      </c>
      <c r="G3234">
        <v>33878.964844000002</v>
      </c>
      <c r="H3234">
        <v>34059.265625</v>
      </c>
      <c r="I3234">
        <v>34059.265625</v>
      </c>
      <c r="J3234">
        <v>36763041910</v>
      </c>
      <c r="K3234" s="3">
        <f t="shared" si="100"/>
        <v>4.7934657079335294E-2</v>
      </c>
      <c r="L3234">
        <f t="shared" si="101"/>
        <v>0.11046369999353149</v>
      </c>
    </row>
    <row r="3235" spans="1:12" x14ac:dyDescent="0.25">
      <c r="A3235">
        <v>1407</v>
      </c>
      <c r="B3235" s="1">
        <v>44690</v>
      </c>
      <c r="C3235" s="2" t="s">
        <v>12</v>
      </c>
      <c r="D3235" s="2" t="s">
        <v>13</v>
      </c>
      <c r="E3235">
        <v>34060.015625</v>
      </c>
      <c r="F3235">
        <v>34222.074219000002</v>
      </c>
      <c r="G3235">
        <v>30296.953125</v>
      </c>
      <c r="H3235">
        <v>30296.953125</v>
      </c>
      <c r="I3235">
        <v>30296.953125</v>
      </c>
      <c r="J3235">
        <v>63355494961</v>
      </c>
      <c r="K3235" s="3">
        <f t="shared" si="100"/>
        <v>0.12955497794796822</v>
      </c>
      <c r="L3235">
        <f t="shared" si="101"/>
        <v>-2.3961258480509333E-2</v>
      </c>
    </row>
    <row r="3236" spans="1:12" x14ac:dyDescent="0.25">
      <c r="A3236">
        <v>1408</v>
      </c>
      <c r="B3236" s="1">
        <v>44691</v>
      </c>
      <c r="C3236" s="2" t="s">
        <v>12</v>
      </c>
      <c r="D3236" s="2" t="s">
        <v>13</v>
      </c>
      <c r="E3236">
        <v>30273.654297000001</v>
      </c>
      <c r="F3236">
        <v>32596.308593999998</v>
      </c>
      <c r="G3236">
        <v>29944.802734000001</v>
      </c>
      <c r="H3236">
        <v>31022.90625</v>
      </c>
      <c r="I3236">
        <v>31022.90625</v>
      </c>
      <c r="J3236">
        <v>59811038817</v>
      </c>
      <c r="K3236" s="3">
        <f t="shared" si="100"/>
        <v>8.8546446057880299E-2</v>
      </c>
      <c r="L3236">
        <f t="shared" si="101"/>
        <v>6.7258391724663177E-2</v>
      </c>
    </row>
    <row r="3237" spans="1:12" x14ac:dyDescent="0.25">
      <c r="A3237">
        <v>1409</v>
      </c>
      <c r="B3237" s="1">
        <v>44692</v>
      </c>
      <c r="C3237" s="2" t="s">
        <v>12</v>
      </c>
      <c r="D3237" s="2" t="s">
        <v>13</v>
      </c>
      <c r="E3237">
        <v>31016.183593999998</v>
      </c>
      <c r="F3237">
        <v>32013.402343999998</v>
      </c>
      <c r="G3237">
        <v>28170.414063</v>
      </c>
      <c r="H3237">
        <v>28936.355468999998</v>
      </c>
      <c r="I3237">
        <v>28936.355468999998</v>
      </c>
      <c r="J3237">
        <v>70388855818</v>
      </c>
      <c r="K3237" s="3">
        <f t="shared" si="100"/>
        <v>0.13641930404024527</v>
      </c>
      <c r="L3237">
        <f t="shared" si="101"/>
        <v>-3.8497067856158216E-3</v>
      </c>
    </row>
    <row r="3238" spans="1:12" x14ac:dyDescent="0.25">
      <c r="A3238">
        <v>1410</v>
      </c>
      <c r="B3238" s="1">
        <v>44693</v>
      </c>
      <c r="C3238" s="2" t="s">
        <v>12</v>
      </c>
      <c r="D3238" s="2" t="s">
        <v>13</v>
      </c>
      <c r="E3238">
        <v>28936.734375</v>
      </c>
      <c r="F3238">
        <v>30032.439452999999</v>
      </c>
      <c r="G3238">
        <v>26350.490234000001</v>
      </c>
      <c r="H3238">
        <v>29047.751952999999</v>
      </c>
      <c r="I3238">
        <v>29047.751952999999</v>
      </c>
      <c r="J3238">
        <v>66989173272</v>
      </c>
      <c r="K3238" s="3">
        <f t="shared" si="100"/>
        <v>0.13972981854619101</v>
      </c>
      <c r="L3238">
        <f t="shared" si="101"/>
        <v>-8.1022298517559981E-3</v>
      </c>
    </row>
    <row r="3239" spans="1:12" x14ac:dyDescent="0.25">
      <c r="A3239">
        <v>1411</v>
      </c>
      <c r="B3239" s="1">
        <v>44694</v>
      </c>
      <c r="C3239" s="2" t="s">
        <v>12</v>
      </c>
      <c r="D3239" s="2" t="s">
        <v>13</v>
      </c>
      <c r="E3239">
        <v>29030.910156000002</v>
      </c>
      <c r="F3239">
        <v>30924.802734000001</v>
      </c>
      <c r="G3239">
        <v>28782.330077999999</v>
      </c>
      <c r="H3239">
        <v>29283.103515999999</v>
      </c>
      <c r="I3239">
        <v>29283.103515999999</v>
      </c>
      <c r="J3239">
        <v>42841124537</v>
      </c>
      <c r="K3239" s="3">
        <f t="shared" si="100"/>
        <v>7.4437081716244288E-2</v>
      </c>
      <c r="L3239">
        <f t="shared" si="101"/>
        <v>-2.7939733524247695E-2</v>
      </c>
    </row>
    <row r="3240" spans="1:12" x14ac:dyDescent="0.25">
      <c r="A3240">
        <v>1412</v>
      </c>
      <c r="B3240" s="1">
        <v>44695</v>
      </c>
      <c r="C3240" s="2" t="s">
        <v>12</v>
      </c>
      <c r="D3240" s="2" t="s">
        <v>13</v>
      </c>
      <c r="E3240">
        <v>29285.642577999999</v>
      </c>
      <c r="F3240">
        <v>30192.802734000001</v>
      </c>
      <c r="G3240">
        <v>28702.910156000002</v>
      </c>
      <c r="H3240">
        <v>30101.265625</v>
      </c>
      <c r="I3240">
        <v>30101.265625</v>
      </c>
      <c r="J3240">
        <v>28579868620</v>
      </c>
      <c r="K3240" s="3">
        <f t="shared" si="100"/>
        <v>5.1907370015878154E-2</v>
      </c>
      <c r="L3240">
        <f t="shared" si="101"/>
        <v>-3.9993257127373748E-2</v>
      </c>
    </row>
    <row r="3241" spans="1:12" x14ac:dyDescent="0.25">
      <c r="A3241">
        <v>1413</v>
      </c>
      <c r="B3241" s="1">
        <v>44696</v>
      </c>
      <c r="C3241" s="2" t="s">
        <v>12</v>
      </c>
      <c r="D3241" s="2" t="s">
        <v>13</v>
      </c>
      <c r="E3241">
        <v>30098.585938</v>
      </c>
      <c r="F3241">
        <v>31308.191406000002</v>
      </c>
      <c r="G3241">
        <v>29527.740234000001</v>
      </c>
      <c r="H3241">
        <v>31305.113281000002</v>
      </c>
      <c r="I3241">
        <v>31305.113281000002</v>
      </c>
      <c r="J3241">
        <v>25835372065</v>
      </c>
      <c r="K3241" s="3">
        <f t="shared" si="100"/>
        <v>6.0297576377005759E-2</v>
      </c>
      <c r="L3241">
        <f t="shared" si="101"/>
        <v>4.606900154152499E-2</v>
      </c>
    </row>
    <row r="3242" spans="1:12" x14ac:dyDescent="0.25">
      <c r="A3242">
        <v>1414</v>
      </c>
      <c r="B3242" s="1">
        <v>44697</v>
      </c>
      <c r="C3242" s="2" t="s">
        <v>12</v>
      </c>
      <c r="D3242" s="2" t="s">
        <v>13</v>
      </c>
      <c r="E3242">
        <v>31304.375</v>
      </c>
      <c r="F3242">
        <v>31305.341797000001</v>
      </c>
      <c r="G3242">
        <v>29251.884765999999</v>
      </c>
      <c r="H3242">
        <v>29862.917968999998</v>
      </c>
      <c r="I3242">
        <v>29862.917968999998</v>
      </c>
      <c r="J3242">
        <v>32613897286</v>
      </c>
      <c r="K3242" s="3">
        <f t="shared" si="100"/>
        <v>7.0199135796773421E-2</v>
      </c>
      <c r="L3242">
        <f t="shared" si="101"/>
        <v>-1.8850785230846399E-2</v>
      </c>
    </row>
    <row r="3243" spans="1:12" x14ac:dyDescent="0.25">
      <c r="A3243">
        <v>1415</v>
      </c>
      <c r="B3243" s="1">
        <v>44698</v>
      </c>
      <c r="C3243" s="2" t="s">
        <v>12</v>
      </c>
      <c r="D3243" s="2" t="s">
        <v>13</v>
      </c>
      <c r="E3243">
        <v>29862.408202999999</v>
      </c>
      <c r="F3243">
        <v>30694.490234000001</v>
      </c>
      <c r="G3243">
        <v>29570.302734000001</v>
      </c>
      <c r="H3243">
        <v>30425.857422000001</v>
      </c>
      <c r="I3243">
        <v>30425.857422000001</v>
      </c>
      <c r="J3243">
        <v>29101473475</v>
      </c>
      <c r="K3243" s="3">
        <f t="shared" si="100"/>
        <v>3.8017449808094343E-2</v>
      </c>
      <c r="L3243">
        <f t="shared" si="101"/>
        <v>5.6057119914285261E-2</v>
      </c>
    </row>
    <row r="3244" spans="1:12" x14ac:dyDescent="0.25">
      <c r="A3244">
        <v>1416</v>
      </c>
      <c r="B3244" s="1">
        <v>44699</v>
      </c>
      <c r="C3244" s="2" t="s">
        <v>12</v>
      </c>
      <c r="D3244" s="2" t="s">
        <v>13</v>
      </c>
      <c r="E3244">
        <v>30424.478515999999</v>
      </c>
      <c r="F3244">
        <v>30618.716797000001</v>
      </c>
      <c r="G3244">
        <v>28720.271484000001</v>
      </c>
      <c r="H3244">
        <v>28720.271484000001</v>
      </c>
      <c r="I3244">
        <v>28720.271484000001</v>
      </c>
      <c r="J3244">
        <v>31285268319</v>
      </c>
      <c r="K3244" s="3">
        <f t="shared" si="100"/>
        <v>6.6101231461465113E-2</v>
      </c>
      <c r="L3244">
        <f t="shared" si="101"/>
        <v>-5.5503044283131124E-2</v>
      </c>
    </row>
    <row r="3245" spans="1:12" x14ac:dyDescent="0.25">
      <c r="A3245">
        <v>1417</v>
      </c>
      <c r="B3245" s="1">
        <v>44700</v>
      </c>
      <c r="C3245" s="2" t="s">
        <v>12</v>
      </c>
      <c r="D3245" s="2" t="s">
        <v>13</v>
      </c>
      <c r="E3245">
        <v>28720.359375</v>
      </c>
      <c r="F3245">
        <v>30430.751952999999</v>
      </c>
      <c r="G3245">
        <v>28708.955077999999</v>
      </c>
      <c r="H3245">
        <v>30314.333984000001</v>
      </c>
      <c r="I3245">
        <v>30314.333984000001</v>
      </c>
      <c r="J3245">
        <v>33773447707</v>
      </c>
      <c r="K3245" s="3">
        <f t="shared" si="100"/>
        <v>5.9974209103814881E-2</v>
      </c>
      <c r="L3245">
        <f t="shared" si="101"/>
        <v>3.6734890846942515E-2</v>
      </c>
    </row>
    <row r="3246" spans="1:12" x14ac:dyDescent="0.25">
      <c r="A3246">
        <v>1418</v>
      </c>
      <c r="B3246" s="1">
        <v>44701</v>
      </c>
      <c r="C3246" s="2" t="s">
        <v>12</v>
      </c>
      <c r="D3246" s="2" t="s">
        <v>13</v>
      </c>
      <c r="E3246">
        <v>30311.119140999999</v>
      </c>
      <c r="F3246">
        <v>30664.976563</v>
      </c>
      <c r="G3246">
        <v>28793.605468999998</v>
      </c>
      <c r="H3246">
        <v>29200.740234000001</v>
      </c>
      <c r="I3246">
        <v>29200.740234000001</v>
      </c>
      <c r="J3246">
        <v>30749382605</v>
      </c>
      <c r="K3246" s="3">
        <f t="shared" si="100"/>
        <v>6.4992593442831342E-2</v>
      </c>
      <c r="L3246">
        <f t="shared" si="101"/>
        <v>-7.9274130431278358E-3</v>
      </c>
    </row>
    <row r="3247" spans="1:12" x14ac:dyDescent="0.25">
      <c r="A3247">
        <v>1419</v>
      </c>
      <c r="B3247" s="1">
        <v>44702</v>
      </c>
      <c r="C3247" s="2" t="s">
        <v>12</v>
      </c>
      <c r="D3247" s="2" t="s">
        <v>13</v>
      </c>
      <c r="E3247">
        <v>29199.859375</v>
      </c>
      <c r="F3247">
        <v>29588.869140999999</v>
      </c>
      <c r="G3247">
        <v>29027.394531000002</v>
      </c>
      <c r="H3247">
        <v>29432.226563</v>
      </c>
      <c r="I3247">
        <v>29432.226563</v>
      </c>
      <c r="J3247">
        <v>17274840442</v>
      </c>
      <c r="K3247" s="3">
        <f t="shared" si="100"/>
        <v>1.9342921370375386E-2</v>
      </c>
      <c r="L3247">
        <f t="shared" si="101"/>
        <v>-3.0289794456825905E-2</v>
      </c>
    </row>
    <row r="3248" spans="1:12" x14ac:dyDescent="0.25">
      <c r="A3248">
        <v>1420</v>
      </c>
      <c r="B3248" s="1">
        <v>44703</v>
      </c>
      <c r="C3248" s="2" t="s">
        <v>12</v>
      </c>
      <c r="D3248" s="2" t="s">
        <v>13</v>
      </c>
      <c r="E3248">
        <v>29432.472656000002</v>
      </c>
      <c r="F3248">
        <v>30425.861327999999</v>
      </c>
      <c r="G3248">
        <v>29275.183593999998</v>
      </c>
      <c r="H3248">
        <v>30323.722656000002</v>
      </c>
      <c r="I3248">
        <v>30323.722656000002</v>
      </c>
      <c r="J3248">
        <v>21631532270</v>
      </c>
      <c r="K3248" s="3">
        <f t="shared" si="100"/>
        <v>3.9305568496446057E-2</v>
      </c>
      <c r="L3248">
        <f t="shared" si="101"/>
        <v>4.0391231442609588E-2</v>
      </c>
    </row>
    <row r="3249" spans="1:12" x14ac:dyDescent="0.25">
      <c r="A3249">
        <v>1421</v>
      </c>
      <c r="B3249" s="1">
        <v>44704</v>
      </c>
      <c r="C3249" s="2" t="s">
        <v>12</v>
      </c>
      <c r="D3249" s="2" t="s">
        <v>13</v>
      </c>
      <c r="E3249">
        <v>30309.396484000001</v>
      </c>
      <c r="F3249">
        <v>30590.585938</v>
      </c>
      <c r="G3249">
        <v>28975.560547000001</v>
      </c>
      <c r="H3249">
        <v>29098.910156000002</v>
      </c>
      <c r="I3249">
        <v>29098.910156000002</v>
      </c>
      <c r="J3249">
        <v>31483454557</v>
      </c>
      <c r="K3249" s="3">
        <f t="shared" si="100"/>
        <v>5.5737502933906544E-2</v>
      </c>
      <c r="L3249">
        <f t="shared" si="101"/>
        <v>-1.9130468427018241E-2</v>
      </c>
    </row>
    <row r="3250" spans="1:12" x14ac:dyDescent="0.25">
      <c r="A3250">
        <v>1422</v>
      </c>
      <c r="B3250" s="1">
        <v>44705</v>
      </c>
      <c r="C3250" s="2" t="s">
        <v>12</v>
      </c>
      <c r="D3250" s="2" t="s">
        <v>13</v>
      </c>
      <c r="E3250">
        <v>29101.125</v>
      </c>
      <c r="F3250">
        <v>29774.355468999998</v>
      </c>
      <c r="G3250">
        <v>28786.589843999998</v>
      </c>
      <c r="H3250">
        <v>29655.585938</v>
      </c>
      <c r="I3250">
        <v>29655.585938</v>
      </c>
      <c r="J3250">
        <v>26616506245</v>
      </c>
      <c r="K3250" s="3">
        <f t="shared" si="100"/>
        <v>3.4313394895084469E-2</v>
      </c>
      <c r="L3250">
        <f t="shared" si="101"/>
        <v>3.1435767344102686E-3</v>
      </c>
    </row>
    <row r="3251" spans="1:12" x14ac:dyDescent="0.25">
      <c r="A3251">
        <v>1423</v>
      </c>
      <c r="B3251" s="1">
        <v>44706</v>
      </c>
      <c r="C3251" s="2" t="s">
        <v>12</v>
      </c>
      <c r="D3251" s="2" t="s">
        <v>13</v>
      </c>
      <c r="E3251">
        <v>29653.134765999999</v>
      </c>
      <c r="F3251">
        <v>30157.785156000002</v>
      </c>
      <c r="G3251">
        <v>29384.949218999998</v>
      </c>
      <c r="H3251">
        <v>29562.361327999999</v>
      </c>
      <c r="I3251">
        <v>29562.361327999999</v>
      </c>
      <c r="J3251">
        <v>27525063551</v>
      </c>
      <c r="K3251" s="3">
        <f t="shared" si="100"/>
        <v>2.6300400631636821E-2</v>
      </c>
      <c r="L3251">
        <f t="shared" si="101"/>
        <v>9.9835299259555237E-3</v>
      </c>
    </row>
    <row r="3252" spans="1:12" x14ac:dyDescent="0.25">
      <c r="A3252">
        <v>1424</v>
      </c>
      <c r="B3252" s="1">
        <v>44707</v>
      </c>
      <c r="C3252" s="2" t="s">
        <v>12</v>
      </c>
      <c r="D3252" s="2" t="s">
        <v>13</v>
      </c>
      <c r="E3252">
        <v>29564.777343999998</v>
      </c>
      <c r="F3252">
        <v>29834.160156000002</v>
      </c>
      <c r="G3252">
        <v>28261.90625</v>
      </c>
      <c r="H3252">
        <v>29267.224609000001</v>
      </c>
      <c r="I3252">
        <v>29267.224609000001</v>
      </c>
      <c r="J3252">
        <v>36774325352</v>
      </c>
      <c r="K3252" s="3">
        <f t="shared" si="100"/>
        <v>5.5631559035406598E-2</v>
      </c>
      <c r="L3252">
        <f t="shared" si="101"/>
        <v>2.1855519221433209E-2</v>
      </c>
    </row>
    <row r="3253" spans="1:12" x14ac:dyDescent="0.25">
      <c r="A3253">
        <v>1425</v>
      </c>
      <c r="B3253" s="1">
        <v>44708</v>
      </c>
      <c r="C3253" s="2" t="s">
        <v>12</v>
      </c>
      <c r="D3253" s="2" t="s">
        <v>13</v>
      </c>
      <c r="E3253">
        <v>29251.140625</v>
      </c>
      <c r="F3253">
        <v>29346.943359000001</v>
      </c>
      <c r="G3253">
        <v>28326.613281000002</v>
      </c>
      <c r="H3253">
        <v>28627.574218999998</v>
      </c>
      <c r="I3253">
        <v>28627.574218999998</v>
      </c>
      <c r="J3253">
        <v>36582005748</v>
      </c>
      <c r="K3253" s="3">
        <f t="shared" si="100"/>
        <v>3.6020193020546605E-2</v>
      </c>
      <c r="L3253">
        <f t="shared" si="101"/>
        <v>-6.5435572908469969E-3</v>
      </c>
    </row>
    <row r="3254" spans="1:12" x14ac:dyDescent="0.25">
      <c r="A3254">
        <v>1426</v>
      </c>
      <c r="B3254" s="1">
        <v>44709</v>
      </c>
      <c r="C3254" s="2" t="s">
        <v>12</v>
      </c>
      <c r="D3254" s="2" t="s">
        <v>13</v>
      </c>
      <c r="E3254">
        <v>28622.625</v>
      </c>
      <c r="F3254">
        <v>28814.900390999999</v>
      </c>
      <c r="G3254">
        <v>28554.566406000002</v>
      </c>
      <c r="H3254">
        <v>28814.900390999999</v>
      </c>
      <c r="I3254">
        <v>28814.900390999999</v>
      </c>
      <c r="J3254">
        <v>35519577634</v>
      </c>
      <c r="K3254" s="3">
        <f t="shared" si="100"/>
        <v>9.1170701490776284E-3</v>
      </c>
      <c r="L3254">
        <f t="shared" si="101"/>
        <v>-2.1900358197910193E-2</v>
      </c>
    </row>
    <row r="3255" spans="1:12" x14ac:dyDescent="0.25">
      <c r="A3255">
        <v>1427</v>
      </c>
      <c r="B3255" s="1">
        <v>44710</v>
      </c>
      <c r="C3255" s="2" t="s">
        <v>12</v>
      </c>
      <c r="D3255" s="2" t="s">
        <v>13</v>
      </c>
      <c r="E3255">
        <v>29019.867188</v>
      </c>
      <c r="F3255">
        <v>29498.009765999999</v>
      </c>
      <c r="G3255">
        <v>28841.107422000001</v>
      </c>
      <c r="H3255">
        <v>29445.957031000002</v>
      </c>
      <c r="I3255">
        <v>29445.957031000002</v>
      </c>
      <c r="J3255">
        <v>18093886409</v>
      </c>
      <c r="K3255" s="3">
        <f t="shared" si="100"/>
        <v>2.2776599191850485E-2</v>
      </c>
      <c r="L3255">
        <f t="shared" si="101"/>
        <v>-7.7444709696452119E-2</v>
      </c>
    </row>
    <row r="3256" spans="1:12" x14ac:dyDescent="0.25">
      <c r="A3256">
        <v>1428</v>
      </c>
      <c r="B3256" s="1">
        <v>44711</v>
      </c>
      <c r="C3256" s="2" t="s">
        <v>12</v>
      </c>
      <c r="D3256" s="2" t="s">
        <v>13</v>
      </c>
      <c r="E3256">
        <v>29443.365234000001</v>
      </c>
      <c r="F3256">
        <v>31949.630859000001</v>
      </c>
      <c r="G3256">
        <v>29303.572265999999</v>
      </c>
      <c r="H3256">
        <v>31726.390625</v>
      </c>
      <c r="I3256">
        <v>31726.390625</v>
      </c>
      <c r="J3256">
        <v>39277993274</v>
      </c>
      <c r="K3256" s="3">
        <f t="shared" si="100"/>
        <v>9.0298157814367869E-2</v>
      </c>
      <c r="L3256">
        <f t="shared" si="101"/>
        <v>-2.077763045256616E-3</v>
      </c>
    </row>
    <row r="3257" spans="1:12" x14ac:dyDescent="0.25">
      <c r="A3257">
        <v>1429</v>
      </c>
      <c r="B3257" s="1">
        <v>44712</v>
      </c>
      <c r="C3257" s="2" t="s">
        <v>12</v>
      </c>
      <c r="D3257" s="2" t="s">
        <v>13</v>
      </c>
      <c r="E3257">
        <v>31723.865234000001</v>
      </c>
      <c r="F3257">
        <v>32249.863281000002</v>
      </c>
      <c r="G3257">
        <v>31286.154297000001</v>
      </c>
      <c r="H3257">
        <v>31792.310547000001</v>
      </c>
      <c r="I3257">
        <v>31792.310547000001</v>
      </c>
      <c r="J3257">
        <v>33538210634</v>
      </c>
      <c r="K3257" s="3">
        <f t="shared" si="100"/>
        <v>3.0803050283888994E-2</v>
      </c>
      <c r="L3257">
        <f t="shared" si="101"/>
        <v>6.2695363586528885E-2</v>
      </c>
    </row>
    <row r="3258" spans="1:12" x14ac:dyDescent="0.25">
      <c r="A3258">
        <v>1430</v>
      </c>
      <c r="B3258" s="1">
        <v>44713</v>
      </c>
      <c r="C3258" s="2" t="s">
        <v>12</v>
      </c>
      <c r="D3258" s="2" t="s">
        <v>13</v>
      </c>
      <c r="E3258">
        <v>31792.554688</v>
      </c>
      <c r="F3258">
        <v>31957.285156000002</v>
      </c>
      <c r="G3258">
        <v>29501.587890999999</v>
      </c>
      <c r="H3258">
        <v>29799.080077999999</v>
      </c>
      <c r="I3258">
        <v>29799.080077999999</v>
      </c>
      <c r="J3258">
        <v>41135817341</v>
      </c>
      <c r="K3258" s="3">
        <f t="shared" si="100"/>
        <v>8.3239494567990971E-2</v>
      </c>
      <c r="L3258">
        <f t="shared" si="101"/>
        <v>-2.2430497896258002E-2</v>
      </c>
    </row>
    <row r="3259" spans="1:12" x14ac:dyDescent="0.25">
      <c r="A3259">
        <v>1431</v>
      </c>
      <c r="B3259" s="1">
        <v>44714</v>
      </c>
      <c r="C3259" s="2" t="s">
        <v>12</v>
      </c>
      <c r="D3259" s="2" t="s">
        <v>13</v>
      </c>
      <c r="E3259">
        <v>29794.890625</v>
      </c>
      <c r="F3259">
        <v>30604.734375</v>
      </c>
      <c r="G3259">
        <v>29652.705077999999</v>
      </c>
      <c r="H3259">
        <v>30467.488281000002</v>
      </c>
      <c r="I3259">
        <v>30467.488281000002</v>
      </c>
      <c r="J3259">
        <v>29083562061</v>
      </c>
      <c r="K3259" s="3">
        <f t="shared" si="100"/>
        <v>3.2105984748970931E-2</v>
      </c>
      <c r="L3259">
        <f t="shared" si="101"/>
        <v>2.5046293575695943E-2</v>
      </c>
    </row>
    <row r="3260" spans="1:12" x14ac:dyDescent="0.25">
      <c r="A3260">
        <v>1432</v>
      </c>
      <c r="B3260" s="1">
        <v>44715</v>
      </c>
      <c r="C3260" s="2" t="s">
        <v>12</v>
      </c>
      <c r="D3260" s="2" t="s">
        <v>13</v>
      </c>
      <c r="E3260">
        <v>30467.806640999999</v>
      </c>
      <c r="F3260">
        <v>30633.035156000002</v>
      </c>
      <c r="G3260">
        <v>29375.689452999999</v>
      </c>
      <c r="H3260">
        <v>29704.390625</v>
      </c>
      <c r="I3260">
        <v>29704.390625</v>
      </c>
      <c r="J3260">
        <v>26175547452</v>
      </c>
      <c r="K3260" s="3">
        <f t="shared" si="100"/>
        <v>4.2802253373889612E-2</v>
      </c>
      <c r="L3260">
        <f t="shared" si="101"/>
        <v>-4.3267488507854274E-3</v>
      </c>
    </row>
    <row r="3261" spans="1:12" x14ac:dyDescent="0.25">
      <c r="A3261">
        <v>1433</v>
      </c>
      <c r="B3261" s="1">
        <v>44716</v>
      </c>
      <c r="C3261" s="2" t="s">
        <v>12</v>
      </c>
      <c r="D3261" s="2" t="s">
        <v>13</v>
      </c>
      <c r="E3261">
        <v>29706.138672000001</v>
      </c>
      <c r="F3261">
        <v>29930.564452999999</v>
      </c>
      <c r="G3261">
        <v>29500.005859000001</v>
      </c>
      <c r="H3261">
        <v>29832.914063</v>
      </c>
      <c r="I3261">
        <v>29832.914063</v>
      </c>
      <c r="J3261">
        <v>16588370958</v>
      </c>
      <c r="K3261" s="3">
        <f t="shared" si="100"/>
        <v>1.4595203677515252E-2</v>
      </c>
      <c r="L3261">
        <f t="shared" si="101"/>
        <v>-2.4720362832897358E-3</v>
      </c>
    </row>
    <row r="3262" spans="1:12" x14ac:dyDescent="0.25">
      <c r="A3262">
        <v>1434</v>
      </c>
      <c r="B3262" s="1">
        <v>44717</v>
      </c>
      <c r="C3262" s="2" t="s">
        <v>12</v>
      </c>
      <c r="D3262" s="2" t="s">
        <v>13</v>
      </c>
      <c r="E3262">
        <v>29835.117188</v>
      </c>
      <c r="F3262">
        <v>30117.744140999999</v>
      </c>
      <c r="G3262">
        <v>29574.449218999998</v>
      </c>
      <c r="H3262">
        <v>29906.662109000001</v>
      </c>
      <c r="I3262">
        <v>29906.662109000001</v>
      </c>
      <c r="J3262">
        <v>17264085441</v>
      </c>
      <c r="K3262" s="3">
        <f t="shared" si="100"/>
        <v>1.8370415556241807E-2</v>
      </c>
      <c r="L3262">
        <f t="shared" si="101"/>
        <v>-4.8952630041566074E-2</v>
      </c>
    </row>
    <row r="3263" spans="1:12" x14ac:dyDescent="0.25">
      <c r="A3263">
        <v>1435</v>
      </c>
      <c r="B3263" s="1">
        <v>44718</v>
      </c>
      <c r="C3263" s="2" t="s">
        <v>12</v>
      </c>
      <c r="D3263" s="2" t="s">
        <v>13</v>
      </c>
      <c r="E3263">
        <v>29910.283202999999</v>
      </c>
      <c r="F3263">
        <v>31693.291015999999</v>
      </c>
      <c r="G3263">
        <v>29894.1875</v>
      </c>
      <c r="H3263">
        <v>31370.671875</v>
      </c>
      <c r="I3263">
        <v>31370.671875</v>
      </c>
      <c r="J3263">
        <v>31947336829</v>
      </c>
      <c r="K3263" s="3">
        <f t="shared" si="100"/>
        <v>6.0182385488817824E-2</v>
      </c>
      <c r="L3263">
        <f t="shared" si="101"/>
        <v>6.8596987612335215E-3</v>
      </c>
    </row>
    <row r="3264" spans="1:12" x14ac:dyDescent="0.25">
      <c r="A3264">
        <v>1436</v>
      </c>
      <c r="B3264" s="1">
        <v>44719</v>
      </c>
      <c r="C3264" s="2" t="s">
        <v>12</v>
      </c>
      <c r="D3264" s="2" t="s">
        <v>13</v>
      </c>
      <c r="E3264">
        <v>31371.742188</v>
      </c>
      <c r="F3264">
        <v>31489.683593999998</v>
      </c>
      <c r="G3264">
        <v>29311.683593999998</v>
      </c>
      <c r="H3264">
        <v>31155.478515999999</v>
      </c>
      <c r="I3264">
        <v>31155.478515999999</v>
      </c>
      <c r="J3264">
        <v>40770974039</v>
      </c>
      <c r="K3264" s="3">
        <f t="shared" si="100"/>
        <v>7.4304841378876954E-2</v>
      </c>
      <c r="L3264">
        <f t="shared" si="101"/>
        <v>3.0207305161969639E-2</v>
      </c>
    </row>
    <row r="3265" spans="1:12" x14ac:dyDescent="0.25">
      <c r="A3265">
        <v>1437</v>
      </c>
      <c r="B3265" s="1">
        <v>44720</v>
      </c>
      <c r="C3265" s="2" t="s">
        <v>12</v>
      </c>
      <c r="D3265" s="2" t="s">
        <v>13</v>
      </c>
      <c r="E3265">
        <v>31151.480468999998</v>
      </c>
      <c r="F3265">
        <v>31253.691406000002</v>
      </c>
      <c r="G3265">
        <v>29944.404297000001</v>
      </c>
      <c r="H3265">
        <v>30214.355468999998</v>
      </c>
      <c r="I3265">
        <v>30214.355468999998</v>
      </c>
      <c r="J3265">
        <v>30242059107</v>
      </c>
      <c r="K3265" s="3">
        <f t="shared" si="100"/>
        <v>4.3723932391975237E-2</v>
      </c>
      <c r="L3265">
        <f t="shared" si="101"/>
        <v>3.3877082734733916E-3</v>
      </c>
    </row>
    <row r="3266" spans="1:12" x14ac:dyDescent="0.25">
      <c r="A3266">
        <v>1438</v>
      </c>
      <c r="B3266" s="1">
        <v>44721</v>
      </c>
      <c r="C3266" s="2" t="s">
        <v>12</v>
      </c>
      <c r="D3266" s="2" t="s">
        <v>13</v>
      </c>
      <c r="E3266">
        <v>30215.279297000001</v>
      </c>
      <c r="F3266">
        <v>30609.310547000001</v>
      </c>
      <c r="G3266">
        <v>30020.265625</v>
      </c>
      <c r="H3266">
        <v>30111.998047000001</v>
      </c>
      <c r="I3266">
        <v>30111.998047000001</v>
      </c>
      <c r="J3266">
        <v>21692004719</v>
      </c>
      <c r="K3266" s="3">
        <f t="shared" ref="K3266:K3329" si="102">(F3266-G3266)/G3266</f>
        <v>1.962157594999631E-2</v>
      </c>
      <c r="L3266">
        <f t="shared" ref="L3266:L3329" si="103">(I3266-I3267)/I3266</f>
        <v>3.414563714420929E-2</v>
      </c>
    </row>
    <row r="3267" spans="1:12" x14ac:dyDescent="0.25">
      <c r="A3267">
        <v>1439</v>
      </c>
      <c r="B3267" s="1">
        <v>44722</v>
      </c>
      <c r="C3267" s="2" t="s">
        <v>12</v>
      </c>
      <c r="D3267" s="2" t="s">
        <v>13</v>
      </c>
      <c r="E3267">
        <v>30110.330077999999</v>
      </c>
      <c r="F3267">
        <v>30245.808593999998</v>
      </c>
      <c r="G3267">
        <v>28978.146484000001</v>
      </c>
      <c r="H3267">
        <v>29083.804688</v>
      </c>
      <c r="I3267">
        <v>29083.804688</v>
      </c>
      <c r="J3267">
        <v>29867476527</v>
      </c>
      <c r="K3267" s="3">
        <f t="shared" si="102"/>
        <v>4.374545179071148E-2</v>
      </c>
      <c r="L3267">
        <f t="shared" si="103"/>
        <v>2.4858994507630811E-2</v>
      </c>
    </row>
    <row r="3268" spans="1:12" x14ac:dyDescent="0.25">
      <c r="A3268">
        <v>1440</v>
      </c>
      <c r="B3268" s="1">
        <v>44723</v>
      </c>
      <c r="C3268" s="2" t="s">
        <v>12</v>
      </c>
      <c r="D3268" s="2" t="s">
        <v>13</v>
      </c>
      <c r="E3268">
        <v>29084.666015999999</v>
      </c>
      <c r="F3268">
        <v>29401.916015999999</v>
      </c>
      <c r="G3268">
        <v>28236.212890999999</v>
      </c>
      <c r="H3268">
        <v>28360.810547000001</v>
      </c>
      <c r="I3268">
        <v>28360.810547000001</v>
      </c>
      <c r="J3268">
        <v>27246574439</v>
      </c>
      <c r="K3268" s="3">
        <f t="shared" si="102"/>
        <v>4.1283975634407964E-2</v>
      </c>
      <c r="L3268">
        <f t="shared" si="103"/>
        <v>5.6351073124355888E-2</v>
      </c>
    </row>
    <row r="3269" spans="1:12" x14ac:dyDescent="0.25">
      <c r="A3269">
        <v>1441</v>
      </c>
      <c r="B3269" s="1">
        <v>44724</v>
      </c>
      <c r="C3269" s="2" t="s">
        <v>12</v>
      </c>
      <c r="D3269" s="2" t="s">
        <v>13</v>
      </c>
      <c r="E3269">
        <v>28373.513672000001</v>
      </c>
      <c r="F3269">
        <v>28502.685547000001</v>
      </c>
      <c r="G3269">
        <v>26762.648438</v>
      </c>
      <c r="H3269">
        <v>26762.648438</v>
      </c>
      <c r="I3269">
        <v>26762.648438</v>
      </c>
      <c r="J3269">
        <v>34163220274</v>
      </c>
      <c r="K3269" s="3">
        <f t="shared" si="102"/>
        <v>6.5017373487197203E-2</v>
      </c>
      <c r="L3269">
        <f t="shared" si="103"/>
        <v>0.15974726028719949</v>
      </c>
    </row>
    <row r="3270" spans="1:12" x14ac:dyDescent="0.25">
      <c r="A3270">
        <v>1442</v>
      </c>
      <c r="B3270" s="1">
        <v>44725</v>
      </c>
      <c r="C3270" s="2" t="s">
        <v>12</v>
      </c>
      <c r="D3270" s="2" t="s">
        <v>13</v>
      </c>
      <c r="E3270">
        <v>26737.578125</v>
      </c>
      <c r="F3270">
        <v>26795.589843999998</v>
      </c>
      <c r="G3270">
        <v>22141.257813</v>
      </c>
      <c r="H3270">
        <v>22487.388672000001</v>
      </c>
      <c r="I3270">
        <v>22487.388672000001</v>
      </c>
      <c r="J3270">
        <v>68204556440</v>
      </c>
      <c r="K3270" s="3">
        <f t="shared" si="102"/>
        <v>0.21021082317497145</v>
      </c>
      <c r="L3270">
        <f t="shared" si="103"/>
        <v>1.2477914047413797E-2</v>
      </c>
    </row>
    <row r="3271" spans="1:12" x14ac:dyDescent="0.25">
      <c r="A3271">
        <v>1443</v>
      </c>
      <c r="B3271" s="1">
        <v>44726</v>
      </c>
      <c r="C3271" s="2" t="s">
        <v>12</v>
      </c>
      <c r="D3271" s="2" t="s">
        <v>13</v>
      </c>
      <c r="E3271">
        <v>22487.986327999999</v>
      </c>
      <c r="F3271">
        <v>23018.951172000001</v>
      </c>
      <c r="G3271">
        <v>20950.818359000001</v>
      </c>
      <c r="H3271">
        <v>22206.792968999998</v>
      </c>
      <c r="I3271">
        <v>22206.792968999998</v>
      </c>
      <c r="J3271">
        <v>50913575242</v>
      </c>
      <c r="K3271" s="3">
        <f t="shared" si="102"/>
        <v>9.871370070427711E-2</v>
      </c>
      <c r="L3271">
        <f t="shared" si="103"/>
        <v>-1.6483554176912902E-2</v>
      </c>
    </row>
    <row r="3272" spans="1:12" x14ac:dyDescent="0.25">
      <c r="A3272">
        <v>1444</v>
      </c>
      <c r="B3272" s="1">
        <v>44727</v>
      </c>
      <c r="C3272" s="2" t="s">
        <v>12</v>
      </c>
      <c r="D3272" s="2" t="s">
        <v>13</v>
      </c>
      <c r="E3272">
        <v>22196.730468999998</v>
      </c>
      <c r="F3272">
        <v>22642.671875</v>
      </c>
      <c r="G3272">
        <v>20178.376952999999</v>
      </c>
      <c r="H3272">
        <v>22572.839843999998</v>
      </c>
      <c r="I3272">
        <v>22572.839843999998</v>
      </c>
      <c r="J3272">
        <v>54912007015</v>
      </c>
      <c r="K3272" s="3">
        <f t="shared" si="102"/>
        <v>0.12212552712935737</v>
      </c>
      <c r="L3272">
        <f t="shared" si="103"/>
        <v>9.7071944342990185E-2</v>
      </c>
    </row>
    <row r="3273" spans="1:12" x14ac:dyDescent="0.25">
      <c r="A3273">
        <v>1445</v>
      </c>
      <c r="B3273" s="1">
        <v>44728</v>
      </c>
      <c r="C3273" s="2" t="s">
        <v>12</v>
      </c>
      <c r="D3273" s="2" t="s">
        <v>13</v>
      </c>
      <c r="E3273">
        <v>22576.304688</v>
      </c>
      <c r="F3273">
        <v>22868.921875</v>
      </c>
      <c r="G3273">
        <v>20265.226563</v>
      </c>
      <c r="H3273">
        <v>20381.650390999999</v>
      </c>
      <c r="I3273">
        <v>20381.650390999999</v>
      </c>
      <c r="J3273">
        <v>31183975654</v>
      </c>
      <c r="K3273" s="3">
        <f t="shared" si="102"/>
        <v>0.12848093772382463</v>
      </c>
      <c r="L3273">
        <f t="shared" si="103"/>
        <v>-4.4074954322476847E-3</v>
      </c>
    </row>
    <row r="3274" spans="1:12" x14ac:dyDescent="0.25">
      <c r="A3274">
        <v>1446</v>
      </c>
      <c r="B3274" s="1">
        <v>44729</v>
      </c>
      <c r="C3274" s="2" t="s">
        <v>12</v>
      </c>
      <c r="D3274" s="2" t="s">
        <v>13</v>
      </c>
      <c r="E3274">
        <v>20385.71875</v>
      </c>
      <c r="F3274">
        <v>21243.3125</v>
      </c>
      <c r="G3274">
        <v>20326.519531000002</v>
      </c>
      <c r="H3274">
        <v>20471.482422000001</v>
      </c>
      <c r="I3274">
        <v>20471.482422000001</v>
      </c>
      <c r="J3274">
        <v>27132421514</v>
      </c>
      <c r="K3274" s="3">
        <f t="shared" si="102"/>
        <v>4.5103293143806351E-2</v>
      </c>
      <c r="L3274">
        <f t="shared" si="103"/>
        <v>7.101780975263472E-2</v>
      </c>
    </row>
    <row r="3275" spans="1:12" x14ac:dyDescent="0.25">
      <c r="A3275">
        <v>1447</v>
      </c>
      <c r="B3275" s="1">
        <v>44730</v>
      </c>
      <c r="C3275" s="2" t="s">
        <v>12</v>
      </c>
      <c r="D3275" s="2" t="s">
        <v>13</v>
      </c>
      <c r="E3275">
        <v>20473.425781000002</v>
      </c>
      <c r="F3275">
        <v>20736.041015999999</v>
      </c>
      <c r="G3275">
        <v>17708.623047000001</v>
      </c>
      <c r="H3275">
        <v>19017.642577999999</v>
      </c>
      <c r="I3275">
        <v>19017.642577999999</v>
      </c>
      <c r="J3275">
        <v>42009436760</v>
      </c>
      <c r="K3275" s="3">
        <f t="shared" si="102"/>
        <v>0.1709572766309953</v>
      </c>
      <c r="L3275">
        <f t="shared" si="103"/>
        <v>-8.0747595276422376E-2</v>
      </c>
    </row>
    <row r="3276" spans="1:12" x14ac:dyDescent="0.25">
      <c r="A3276">
        <v>1448</v>
      </c>
      <c r="B3276" s="1">
        <v>44731</v>
      </c>
      <c r="C3276" s="2" t="s">
        <v>12</v>
      </c>
      <c r="D3276" s="2" t="s">
        <v>13</v>
      </c>
      <c r="E3276">
        <v>19010.902343999998</v>
      </c>
      <c r="F3276">
        <v>20683.822265999999</v>
      </c>
      <c r="G3276">
        <v>18067.152343999998</v>
      </c>
      <c r="H3276">
        <v>20553.271484000001</v>
      </c>
      <c r="I3276">
        <v>20553.271484000001</v>
      </c>
      <c r="J3276">
        <v>35329942625</v>
      </c>
      <c r="K3276" s="3">
        <f t="shared" si="102"/>
        <v>0.14483023512385351</v>
      </c>
      <c r="L3276">
        <f t="shared" si="103"/>
        <v>-2.2510102606300977E-3</v>
      </c>
    </row>
    <row r="3277" spans="1:12" x14ac:dyDescent="0.25">
      <c r="A3277">
        <v>1449</v>
      </c>
      <c r="B3277" s="1">
        <v>44732</v>
      </c>
      <c r="C3277" s="2" t="s">
        <v>12</v>
      </c>
      <c r="D3277" s="2" t="s">
        <v>13</v>
      </c>
      <c r="E3277">
        <v>20553.371093999998</v>
      </c>
      <c r="F3277">
        <v>20913.322265999999</v>
      </c>
      <c r="G3277">
        <v>19689.169922000001</v>
      </c>
      <c r="H3277">
        <v>20599.537109000001</v>
      </c>
      <c r="I3277">
        <v>20599.537109000001</v>
      </c>
      <c r="J3277">
        <v>30818458597</v>
      </c>
      <c r="K3277" s="3">
        <f t="shared" si="102"/>
        <v>6.2173893000546078E-2</v>
      </c>
      <c r="L3277">
        <f t="shared" si="103"/>
        <v>-5.3914098366549344E-3</v>
      </c>
    </row>
    <row r="3278" spans="1:12" x14ac:dyDescent="0.25">
      <c r="A3278">
        <v>1450</v>
      </c>
      <c r="B3278" s="1">
        <v>44733</v>
      </c>
      <c r="C3278" s="2" t="s">
        <v>12</v>
      </c>
      <c r="D3278" s="2" t="s">
        <v>13</v>
      </c>
      <c r="E3278">
        <v>20594.294922000001</v>
      </c>
      <c r="F3278">
        <v>21620.628906000002</v>
      </c>
      <c r="G3278">
        <v>20415.0625</v>
      </c>
      <c r="H3278">
        <v>20710.597656000002</v>
      </c>
      <c r="I3278">
        <v>20710.597656000002</v>
      </c>
      <c r="J3278">
        <v>28970212744</v>
      </c>
      <c r="K3278" s="3">
        <f t="shared" si="102"/>
        <v>5.905279036005899E-2</v>
      </c>
      <c r="L3278">
        <f t="shared" si="103"/>
        <v>3.4937106645513825E-2</v>
      </c>
    </row>
    <row r="3279" spans="1:12" x14ac:dyDescent="0.25">
      <c r="A3279">
        <v>1451</v>
      </c>
      <c r="B3279" s="1">
        <v>44734</v>
      </c>
      <c r="C3279" s="2" t="s">
        <v>12</v>
      </c>
      <c r="D3279" s="2" t="s">
        <v>13</v>
      </c>
      <c r="E3279">
        <v>20719.414063</v>
      </c>
      <c r="F3279">
        <v>20835.75</v>
      </c>
      <c r="G3279">
        <v>19848.078125</v>
      </c>
      <c r="H3279">
        <v>19987.029297000001</v>
      </c>
      <c r="I3279">
        <v>19987.029297000001</v>
      </c>
      <c r="J3279">
        <v>28574793478</v>
      </c>
      <c r="K3279" s="3">
        <f t="shared" si="102"/>
        <v>4.9761587433292107E-2</v>
      </c>
      <c r="L3279">
        <f t="shared" si="103"/>
        <v>-5.4978037990114526E-2</v>
      </c>
    </row>
    <row r="3280" spans="1:12" x14ac:dyDescent="0.25">
      <c r="A3280">
        <v>1452</v>
      </c>
      <c r="B3280" s="1">
        <v>44735</v>
      </c>
      <c r="C3280" s="2" t="s">
        <v>12</v>
      </c>
      <c r="D3280" s="2" t="s">
        <v>13</v>
      </c>
      <c r="E3280">
        <v>19986.607422000001</v>
      </c>
      <c r="F3280">
        <v>21135.761718999998</v>
      </c>
      <c r="G3280">
        <v>19950.117188</v>
      </c>
      <c r="H3280">
        <v>21085.876952999999</v>
      </c>
      <c r="I3280">
        <v>21085.876952999999</v>
      </c>
      <c r="J3280">
        <v>26188097173</v>
      </c>
      <c r="K3280" s="3">
        <f t="shared" si="102"/>
        <v>5.9430454459343404E-2</v>
      </c>
      <c r="L3280">
        <f t="shared" si="103"/>
        <v>-6.9135989612829534E-3</v>
      </c>
    </row>
    <row r="3281" spans="1:12" x14ac:dyDescent="0.25">
      <c r="A3281">
        <v>1453</v>
      </c>
      <c r="B3281" s="1">
        <v>44736</v>
      </c>
      <c r="C3281" s="2" t="s">
        <v>12</v>
      </c>
      <c r="D3281" s="2" t="s">
        <v>13</v>
      </c>
      <c r="E3281">
        <v>21084.648438</v>
      </c>
      <c r="F3281">
        <v>21472.917968999998</v>
      </c>
      <c r="G3281">
        <v>20777.511718999998</v>
      </c>
      <c r="H3281">
        <v>21231.65625</v>
      </c>
      <c r="I3281">
        <v>21231.65625</v>
      </c>
      <c r="J3281">
        <v>24957784918</v>
      </c>
      <c r="K3281" s="3">
        <f t="shared" si="102"/>
        <v>3.3469178571757734E-2</v>
      </c>
      <c r="L3281">
        <f t="shared" si="103"/>
        <v>-1.2748964932964154E-2</v>
      </c>
    </row>
    <row r="3282" spans="1:12" x14ac:dyDescent="0.25">
      <c r="A3282">
        <v>1454</v>
      </c>
      <c r="B3282" s="1">
        <v>44737</v>
      </c>
      <c r="C3282" s="2" t="s">
        <v>12</v>
      </c>
      <c r="D3282" s="2" t="s">
        <v>13</v>
      </c>
      <c r="E3282">
        <v>21233.609375</v>
      </c>
      <c r="F3282">
        <v>21520.914063</v>
      </c>
      <c r="G3282">
        <v>20964.585938</v>
      </c>
      <c r="H3282">
        <v>21502.337890999999</v>
      </c>
      <c r="I3282">
        <v>21502.337890999999</v>
      </c>
      <c r="J3282">
        <v>18372538715</v>
      </c>
      <c r="K3282" s="3">
        <f t="shared" si="102"/>
        <v>2.6536566314510915E-2</v>
      </c>
      <c r="L3282">
        <f t="shared" si="103"/>
        <v>2.2092619482034642E-2</v>
      </c>
    </row>
    <row r="3283" spans="1:12" x14ac:dyDescent="0.25">
      <c r="A3283">
        <v>1455</v>
      </c>
      <c r="B3283" s="1">
        <v>44738</v>
      </c>
      <c r="C3283" s="2" t="s">
        <v>12</v>
      </c>
      <c r="D3283" s="2" t="s">
        <v>13</v>
      </c>
      <c r="E3283">
        <v>21496.494140999999</v>
      </c>
      <c r="F3283">
        <v>21783.724609000001</v>
      </c>
      <c r="G3283">
        <v>21016.269531000002</v>
      </c>
      <c r="H3283">
        <v>21027.294922000001</v>
      </c>
      <c r="I3283">
        <v>21027.294922000001</v>
      </c>
      <c r="J3283">
        <v>18027170497</v>
      </c>
      <c r="K3283" s="3">
        <f t="shared" si="102"/>
        <v>3.6517188593720981E-2</v>
      </c>
      <c r="L3283">
        <f t="shared" si="103"/>
        <v>1.3877981313453977E-2</v>
      </c>
    </row>
    <row r="3284" spans="1:12" x14ac:dyDescent="0.25">
      <c r="A3284">
        <v>1456</v>
      </c>
      <c r="B3284" s="1">
        <v>44739</v>
      </c>
      <c r="C3284" s="2" t="s">
        <v>12</v>
      </c>
      <c r="D3284" s="2" t="s">
        <v>13</v>
      </c>
      <c r="E3284">
        <v>21028.238281000002</v>
      </c>
      <c r="F3284">
        <v>21478.089843999998</v>
      </c>
      <c r="G3284">
        <v>20620.199218999998</v>
      </c>
      <c r="H3284">
        <v>20735.478515999999</v>
      </c>
      <c r="I3284">
        <v>20735.478515999999</v>
      </c>
      <c r="J3284">
        <v>20965695707</v>
      </c>
      <c r="K3284" s="3">
        <f t="shared" si="102"/>
        <v>4.1604381019244317E-2</v>
      </c>
      <c r="L3284">
        <f t="shared" si="103"/>
        <v>2.1935531878323016E-2</v>
      </c>
    </row>
    <row r="3285" spans="1:12" x14ac:dyDescent="0.25">
      <c r="A3285">
        <v>1457</v>
      </c>
      <c r="B3285" s="1">
        <v>44740</v>
      </c>
      <c r="C3285" s="2" t="s">
        <v>12</v>
      </c>
      <c r="D3285" s="2" t="s">
        <v>13</v>
      </c>
      <c r="E3285">
        <v>20731.544922000001</v>
      </c>
      <c r="F3285">
        <v>21164.423827999999</v>
      </c>
      <c r="G3285">
        <v>20228.8125</v>
      </c>
      <c r="H3285">
        <v>20280.634765999999</v>
      </c>
      <c r="I3285">
        <v>20280.634765999999</v>
      </c>
      <c r="J3285">
        <v>21381535161</v>
      </c>
      <c r="K3285" s="3">
        <f t="shared" si="102"/>
        <v>4.6251421233945343E-2</v>
      </c>
      <c r="L3285">
        <f t="shared" si="103"/>
        <v>8.7083727919642692E-3</v>
      </c>
    </row>
    <row r="3286" spans="1:12" x14ac:dyDescent="0.25">
      <c r="A3286">
        <v>1458</v>
      </c>
      <c r="B3286" s="1">
        <v>44741</v>
      </c>
      <c r="C3286" s="2" t="s">
        <v>12</v>
      </c>
      <c r="D3286" s="2" t="s">
        <v>13</v>
      </c>
      <c r="E3286">
        <v>20281.169922000001</v>
      </c>
      <c r="F3286">
        <v>20364.15625</v>
      </c>
      <c r="G3286">
        <v>19937.791015999999</v>
      </c>
      <c r="H3286">
        <v>20104.023438</v>
      </c>
      <c r="I3286">
        <v>20104.023438</v>
      </c>
      <c r="J3286">
        <v>23552740328</v>
      </c>
      <c r="K3286" s="3">
        <f t="shared" si="102"/>
        <v>2.1384777965515054E-2</v>
      </c>
      <c r="L3286">
        <f t="shared" si="103"/>
        <v>1.5882237502592392E-2</v>
      </c>
    </row>
    <row r="3287" spans="1:12" x14ac:dyDescent="0.25">
      <c r="A3287">
        <v>1459</v>
      </c>
      <c r="B3287" s="1">
        <v>44742</v>
      </c>
      <c r="C3287" s="2" t="s">
        <v>12</v>
      </c>
      <c r="D3287" s="2" t="s">
        <v>13</v>
      </c>
      <c r="E3287">
        <v>20108.3125</v>
      </c>
      <c r="F3287">
        <v>20141.160156000002</v>
      </c>
      <c r="G3287">
        <v>18729.65625</v>
      </c>
      <c r="H3287">
        <v>19784.726563</v>
      </c>
      <c r="I3287">
        <v>19784.726563</v>
      </c>
      <c r="J3287">
        <v>26267239923</v>
      </c>
      <c r="K3287" s="3">
        <f t="shared" si="102"/>
        <v>7.536197606402957E-2</v>
      </c>
      <c r="L3287">
        <f t="shared" si="103"/>
        <v>2.6048344583330697E-2</v>
      </c>
    </row>
    <row r="3288" spans="1:12" x14ac:dyDescent="0.25">
      <c r="A3288">
        <v>1460</v>
      </c>
      <c r="B3288" s="1">
        <v>44743</v>
      </c>
      <c r="C3288" s="2" t="s">
        <v>12</v>
      </c>
      <c r="D3288" s="2" t="s">
        <v>13</v>
      </c>
      <c r="E3288">
        <v>19820.470702999999</v>
      </c>
      <c r="F3288">
        <v>20632.671875</v>
      </c>
      <c r="G3288">
        <v>19073.708984000001</v>
      </c>
      <c r="H3288">
        <v>19269.367188</v>
      </c>
      <c r="I3288">
        <v>19269.367188</v>
      </c>
      <c r="J3288">
        <v>30767551159</v>
      </c>
      <c r="K3288" s="3">
        <f t="shared" si="102"/>
        <v>8.1733599495920628E-2</v>
      </c>
      <c r="L3288">
        <f t="shared" si="103"/>
        <v>1.4069651969102011E-3</v>
      </c>
    </row>
    <row r="3289" spans="1:12" x14ac:dyDescent="0.25">
      <c r="A3289">
        <v>1461</v>
      </c>
      <c r="B3289" s="1">
        <v>44744</v>
      </c>
      <c r="C3289" s="2" t="s">
        <v>12</v>
      </c>
      <c r="D3289" s="2" t="s">
        <v>13</v>
      </c>
      <c r="E3289">
        <v>19274.835938</v>
      </c>
      <c r="F3289">
        <v>19371.748047000001</v>
      </c>
      <c r="G3289">
        <v>19027.082031000002</v>
      </c>
      <c r="H3289">
        <v>19242.255859000001</v>
      </c>
      <c r="I3289">
        <v>19242.255859000001</v>
      </c>
      <c r="J3289">
        <v>18100418740</v>
      </c>
      <c r="K3289" s="3">
        <f t="shared" si="102"/>
        <v>1.8114496770363937E-2</v>
      </c>
      <c r="L3289">
        <f t="shared" si="103"/>
        <v>-2.8489545821291829E-3</v>
      </c>
    </row>
    <row r="3290" spans="1:12" x14ac:dyDescent="0.25">
      <c r="A3290">
        <v>1462</v>
      </c>
      <c r="B3290" s="1">
        <v>44745</v>
      </c>
      <c r="C3290" s="2" t="s">
        <v>12</v>
      </c>
      <c r="D3290" s="2" t="s">
        <v>13</v>
      </c>
      <c r="E3290">
        <v>19242.095702999999</v>
      </c>
      <c r="F3290">
        <v>19558.269531000002</v>
      </c>
      <c r="G3290">
        <v>18966.951172000001</v>
      </c>
      <c r="H3290">
        <v>19297.076172000001</v>
      </c>
      <c r="I3290">
        <v>19297.076172000001</v>
      </c>
      <c r="J3290">
        <v>16390821947</v>
      </c>
      <c r="K3290" s="3">
        <f t="shared" si="102"/>
        <v>3.1176247233289434E-2</v>
      </c>
      <c r="L3290">
        <f t="shared" si="103"/>
        <v>-4.841073013721621E-2</v>
      </c>
    </row>
    <row r="3291" spans="1:12" x14ac:dyDescent="0.25">
      <c r="A3291">
        <v>1463</v>
      </c>
      <c r="B3291" s="1">
        <v>44746</v>
      </c>
      <c r="C3291" s="2" t="s">
        <v>12</v>
      </c>
      <c r="D3291" s="2" t="s">
        <v>13</v>
      </c>
      <c r="E3291">
        <v>19297.314452999999</v>
      </c>
      <c r="F3291">
        <v>20258.748047000001</v>
      </c>
      <c r="G3291">
        <v>19063.066406000002</v>
      </c>
      <c r="H3291">
        <v>20231.261718999998</v>
      </c>
      <c r="I3291">
        <v>20231.261718999998</v>
      </c>
      <c r="J3291">
        <v>21594638208</v>
      </c>
      <c r="K3291" s="3">
        <f t="shared" si="102"/>
        <v>6.2722419128942691E-2</v>
      </c>
      <c r="L3291">
        <f t="shared" si="103"/>
        <v>2.0338071629687413E-3</v>
      </c>
    </row>
    <row r="3292" spans="1:12" x14ac:dyDescent="0.25">
      <c r="A3292">
        <v>1464</v>
      </c>
      <c r="B3292" s="1">
        <v>44747</v>
      </c>
      <c r="C3292" s="2" t="s">
        <v>12</v>
      </c>
      <c r="D3292" s="2" t="s">
        <v>13</v>
      </c>
      <c r="E3292">
        <v>20225.353515999999</v>
      </c>
      <c r="F3292">
        <v>20635.466797000001</v>
      </c>
      <c r="G3292">
        <v>19341.232422000001</v>
      </c>
      <c r="H3292">
        <v>20190.115234000001</v>
      </c>
      <c r="I3292">
        <v>20190.115234000001</v>
      </c>
      <c r="J3292">
        <v>26715546990</v>
      </c>
      <c r="K3292" s="3">
        <f t="shared" si="102"/>
        <v>6.6915817294447691E-2</v>
      </c>
      <c r="L3292">
        <f t="shared" si="103"/>
        <v>-1.7737930459995981E-2</v>
      </c>
    </row>
    <row r="3293" spans="1:12" x14ac:dyDescent="0.25">
      <c r="A3293">
        <v>1465</v>
      </c>
      <c r="B3293" s="1">
        <v>44748</v>
      </c>
      <c r="C3293" s="2" t="s">
        <v>12</v>
      </c>
      <c r="D3293" s="2" t="s">
        <v>13</v>
      </c>
      <c r="E3293">
        <v>20194.619140999999</v>
      </c>
      <c r="F3293">
        <v>20595.529297000001</v>
      </c>
      <c r="G3293">
        <v>19823.511718999998</v>
      </c>
      <c r="H3293">
        <v>20548.246093999998</v>
      </c>
      <c r="I3293">
        <v>20548.246093999998</v>
      </c>
      <c r="J3293">
        <v>24598943708</v>
      </c>
      <c r="K3293" s="3">
        <f t="shared" si="102"/>
        <v>3.8944541660600754E-2</v>
      </c>
      <c r="L3293">
        <f t="shared" si="103"/>
        <v>-5.3013857825952561E-2</v>
      </c>
    </row>
    <row r="3294" spans="1:12" x14ac:dyDescent="0.25">
      <c r="A3294">
        <v>1466</v>
      </c>
      <c r="B3294" s="1">
        <v>44749</v>
      </c>
      <c r="C3294" s="2" t="s">
        <v>12</v>
      </c>
      <c r="D3294" s="2" t="s">
        <v>13</v>
      </c>
      <c r="E3294">
        <v>20547.814452999999</v>
      </c>
      <c r="F3294">
        <v>21771.816406000002</v>
      </c>
      <c r="G3294">
        <v>20296.103515999999</v>
      </c>
      <c r="H3294">
        <v>21637.587890999999</v>
      </c>
      <c r="I3294">
        <v>21637.587890999999</v>
      </c>
      <c r="J3294">
        <v>25814972520</v>
      </c>
      <c r="K3294" s="3">
        <f t="shared" si="102"/>
        <v>7.270917242004879E-2</v>
      </c>
      <c r="L3294">
        <f t="shared" si="103"/>
        <v>-4.3225380514296512E-3</v>
      </c>
    </row>
    <row r="3295" spans="1:12" x14ac:dyDescent="0.25">
      <c r="A3295">
        <v>1467</v>
      </c>
      <c r="B3295" s="1">
        <v>44750</v>
      </c>
      <c r="C3295" s="2" t="s">
        <v>12</v>
      </c>
      <c r="D3295" s="2" t="s">
        <v>13</v>
      </c>
      <c r="E3295">
        <v>21637.154297000001</v>
      </c>
      <c r="F3295">
        <v>22314.941406000002</v>
      </c>
      <c r="G3295">
        <v>21257.453125</v>
      </c>
      <c r="H3295">
        <v>21731.117188</v>
      </c>
      <c r="I3295">
        <v>21731.117188</v>
      </c>
      <c r="J3295">
        <v>49899834488</v>
      </c>
      <c r="K3295" s="3">
        <f t="shared" si="102"/>
        <v>4.9746706474273442E-2</v>
      </c>
      <c r="L3295">
        <f t="shared" si="103"/>
        <v>6.3922234553456421E-3</v>
      </c>
    </row>
    <row r="3296" spans="1:12" x14ac:dyDescent="0.25">
      <c r="A3296">
        <v>1468</v>
      </c>
      <c r="B3296" s="1">
        <v>44751</v>
      </c>
      <c r="C3296" s="2" t="s">
        <v>12</v>
      </c>
      <c r="D3296" s="2" t="s">
        <v>13</v>
      </c>
      <c r="E3296">
        <v>21716.828125</v>
      </c>
      <c r="F3296">
        <v>21877.138672000001</v>
      </c>
      <c r="G3296">
        <v>21445.957031000002</v>
      </c>
      <c r="H3296">
        <v>21592.207031000002</v>
      </c>
      <c r="I3296">
        <v>21592.207031000002</v>
      </c>
      <c r="J3296">
        <v>29641127858</v>
      </c>
      <c r="K3296" s="3">
        <f t="shared" si="102"/>
        <v>2.0105497757769857E-2</v>
      </c>
      <c r="L3296">
        <f t="shared" si="103"/>
        <v>3.3889903470702018E-2</v>
      </c>
    </row>
    <row r="3297" spans="1:12" x14ac:dyDescent="0.25">
      <c r="A3297">
        <v>1469</v>
      </c>
      <c r="B3297" s="1">
        <v>44752</v>
      </c>
      <c r="C3297" s="2" t="s">
        <v>12</v>
      </c>
      <c r="D3297" s="2" t="s">
        <v>13</v>
      </c>
      <c r="E3297">
        <v>21591.080077999999</v>
      </c>
      <c r="F3297">
        <v>21591.080077999999</v>
      </c>
      <c r="G3297">
        <v>20727.123047000001</v>
      </c>
      <c r="H3297">
        <v>20860.449218999998</v>
      </c>
      <c r="I3297">
        <v>20860.449218999998</v>
      </c>
      <c r="J3297">
        <v>28688807249</v>
      </c>
      <c r="K3297" s="3">
        <f t="shared" si="102"/>
        <v>4.1682438466782074E-2</v>
      </c>
      <c r="L3297">
        <f t="shared" si="103"/>
        <v>4.2659319972336553E-2</v>
      </c>
    </row>
    <row r="3298" spans="1:12" x14ac:dyDescent="0.25">
      <c r="A3298">
        <v>1470</v>
      </c>
      <c r="B3298" s="1">
        <v>44753</v>
      </c>
      <c r="C3298" s="2" t="s">
        <v>12</v>
      </c>
      <c r="D3298" s="2" t="s">
        <v>13</v>
      </c>
      <c r="E3298">
        <v>20856.353515999999</v>
      </c>
      <c r="F3298">
        <v>20856.353515999999</v>
      </c>
      <c r="G3298">
        <v>19924.539063</v>
      </c>
      <c r="H3298">
        <v>19970.556640999999</v>
      </c>
      <c r="I3298">
        <v>19970.556640999999</v>
      </c>
      <c r="J3298">
        <v>24150249025</v>
      </c>
      <c r="K3298" s="3">
        <f t="shared" si="102"/>
        <v>4.6767177401377612E-2</v>
      </c>
      <c r="L3298">
        <f t="shared" si="103"/>
        <v>3.2379797399959664E-2</v>
      </c>
    </row>
    <row r="3299" spans="1:12" x14ac:dyDescent="0.25">
      <c r="A3299">
        <v>1471</v>
      </c>
      <c r="B3299" s="1">
        <v>44754</v>
      </c>
      <c r="C3299" s="2" t="s">
        <v>12</v>
      </c>
      <c r="D3299" s="2" t="s">
        <v>13</v>
      </c>
      <c r="E3299">
        <v>19970.474609000001</v>
      </c>
      <c r="F3299">
        <v>20043.445313</v>
      </c>
      <c r="G3299">
        <v>19308.53125</v>
      </c>
      <c r="H3299">
        <v>19323.914063</v>
      </c>
      <c r="I3299">
        <v>19323.914063</v>
      </c>
      <c r="J3299">
        <v>25810220018</v>
      </c>
      <c r="K3299" s="3">
        <f t="shared" si="102"/>
        <v>3.8061624340277059E-2</v>
      </c>
      <c r="L3299">
        <f t="shared" si="103"/>
        <v>-4.5961711126659449E-2</v>
      </c>
    </row>
    <row r="3300" spans="1:12" x14ac:dyDescent="0.25">
      <c r="A3300">
        <v>1472</v>
      </c>
      <c r="B3300" s="1">
        <v>44755</v>
      </c>
      <c r="C3300" s="2" t="s">
        <v>12</v>
      </c>
      <c r="D3300" s="2" t="s">
        <v>13</v>
      </c>
      <c r="E3300">
        <v>19325.972656000002</v>
      </c>
      <c r="F3300">
        <v>20223.052734000001</v>
      </c>
      <c r="G3300">
        <v>18999.953125</v>
      </c>
      <c r="H3300">
        <v>20212.074218999998</v>
      </c>
      <c r="I3300">
        <v>20212.074218999998</v>
      </c>
      <c r="J3300">
        <v>33042430345</v>
      </c>
      <c r="K3300" s="3">
        <f t="shared" si="102"/>
        <v>6.437382244857516E-2</v>
      </c>
      <c r="L3300">
        <f t="shared" si="103"/>
        <v>-1.7704551206506863E-2</v>
      </c>
    </row>
    <row r="3301" spans="1:12" x14ac:dyDescent="0.25">
      <c r="A3301">
        <v>1473</v>
      </c>
      <c r="B3301" s="1">
        <v>44756</v>
      </c>
      <c r="C3301" s="2" t="s">
        <v>12</v>
      </c>
      <c r="D3301" s="2" t="s">
        <v>13</v>
      </c>
      <c r="E3301">
        <v>20211.466797000001</v>
      </c>
      <c r="F3301">
        <v>20789.894531000002</v>
      </c>
      <c r="G3301">
        <v>19689.257813</v>
      </c>
      <c r="H3301">
        <v>20569.919922000001</v>
      </c>
      <c r="I3301">
        <v>20569.919922000001</v>
      </c>
      <c r="J3301">
        <v>31158743333</v>
      </c>
      <c r="K3301" s="3">
        <f t="shared" si="102"/>
        <v>5.5900365999235216E-2</v>
      </c>
      <c r="L3301">
        <f t="shared" si="103"/>
        <v>-1.2951348571613513E-2</v>
      </c>
    </row>
    <row r="3302" spans="1:12" x14ac:dyDescent="0.25">
      <c r="A3302">
        <v>1474</v>
      </c>
      <c r="B3302" s="1">
        <v>44757</v>
      </c>
      <c r="C3302" s="2" t="s">
        <v>12</v>
      </c>
      <c r="D3302" s="2" t="s">
        <v>13</v>
      </c>
      <c r="E3302">
        <v>20573.15625</v>
      </c>
      <c r="F3302">
        <v>21138.244140999999</v>
      </c>
      <c r="G3302">
        <v>20397</v>
      </c>
      <c r="H3302">
        <v>20836.328125</v>
      </c>
      <c r="I3302">
        <v>20836.328125</v>
      </c>
      <c r="J3302">
        <v>25905575359</v>
      </c>
      <c r="K3302" s="3">
        <f t="shared" si="102"/>
        <v>3.6340841349217987E-2</v>
      </c>
      <c r="L3302">
        <f t="shared" si="103"/>
        <v>-1.6988995319922845E-2</v>
      </c>
    </row>
    <row r="3303" spans="1:12" x14ac:dyDescent="0.25">
      <c r="A3303">
        <v>1475</v>
      </c>
      <c r="B3303" s="1">
        <v>44758</v>
      </c>
      <c r="C3303" s="2" t="s">
        <v>12</v>
      </c>
      <c r="D3303" s="2" t="s">
        <v>13</v>
      </c>
      <c r="E3303">
        <v>20834.103515999999</v>
      </c>
      <c r="F3303">
        <v>21514.404297000001</v>
      </c>
      <c r="G3303">
        <v>20518.898438</v>
      </c>
      <c r="H3303">
        <v>21190.316406000002</v>
      </c>
      <c r="I3303">
        <v>21190.316406000002</v>
      </c>
      <c r="J3303">
        <v>24302954056</v>
      </c>
      <c r="K3303" s="3">
        <f t="shared" si="102"/>
        <v>4.851653523253336E-2</v>
      </c>
      <c r="L3303">
        <f t="shared" si="103"/>
        <v>1.9394361468035255E-2</v>
      </c>
    </row>
    <row r="3304" spans="1:12" x14ac:dyDescent="0.25">
      <c r="A3304">
        <v>1476</v>
      </c>
      <c r="B3304" s="1">
        <v>44759</v>
      </c>
      <c r="C3304" s="2" t="s">
        <v>12</v>
      </c>
      <c r="D3304" s="2" t="s">
        <v>13</v>
      </c>
      <c r="E3304">
        <v>21195.041015999999</v>
      </c>
      <c r="F3304">
        <v>21600.640625</v>
      </c>
      <c r="G3304">
        <v>20778.179688</v>
      </c>
      <c r="H3304">
        <v>20779.34375</v>
      </c>
      <c r="I3304">
        <v>20779.34375</v>
      </c>
      <c r="J3304">
        <v>22927802083</v>
      </c>
      <c r="K3304" s="3">
        <f t="shared" si="102"/>
        <v>3.9582915796757441E-2</v>
      </c>
      <c r="L3304">
        <f t="shared" si="103"/>
        <v>-8.2117400988662076E-2</v>
      </c>
    </row>
    <row r="3305" spans="1:12" x14ac:dyDescent="0.25">
      <c r="A3305">
        <v>1477</v>
      </c>
      <c r="B3305" s="1">
        <v>44760</v>
      </c>
      <c r="C3305" s="2" t="s">
        <v>12</v>
      </c>
      <c r="D3305" s="2" t="s">
        <v>13</v>
      </c>
      <c r="E3305">
        <v>20781.912109000001</v>
      </c>
      <c r="F3305">
        <v>22633.033202999999</v>
      </c>
      <c r="G3305">
        <v>20781.912109000001</v>
      </c>
      <c r="H3305">
        <v>22485.689452999999</v>
      </c>
      <c r="I3305">
        <v>22485.689452999999</v>
      </c>
      <c r="J3305">
        <v>39974475562</v>
      </c>
      <c r="K3305" s="3">
        <f t="shared" si="102"/>
        <v>8.9073665805676036E-2</v>
      </c>
      <c r="L3305">
        <f t="shared" si="103"/>
        <v>-4.0191969336275939E-2</v>
      </c>
    </row>
    <row r="3306" spans="1:12" x14ac:dyDescent="0.25">
      <c r="A3306">
        <v>1478</v>
      </c>
      <c r="B3306" s="1">
        <v>44761</v>
      </c>
      <c r="C3306" s="2" t="s">
        <v>12</v>
      </c>
      <c r="D3306" s="2" t="s">
        <v>13</v>
      </c>
      <c r="E3306">
        <v>22467.849609000001</v>
      </c>
      <c r="F3306">
        <v>23666.962890999999</v>
      </c>
      <c r="G3306">
        <v>21683.40625</v>
      </c>
      <c r="H3306">
        <v>23389.433593999998</v>
      </c>
      <c r="I3306">
        <v>23389.433593999998</v>
      </c>
      <c r="J3306">
        <v>48765202697</v>
      </c>
      <c r="K3306" s="3">
        <f t="shared" si="102"/>
        <v>9.1478092423786003E-2</v>
      </c>
      <c r="L3306">
        <f t="shared" si="103"/>
        <v>6.7424108996145928E-3</v>
      </c>
    </row>
    <row r="3307" spans="1:12" x14ac:dyDescent="0.25">
      <c r="A3307">
        <v>1479</v>
      </c>
      <c r="B3307" s="1">
        <v>44762</v>
      </c>
      <c r="C3307" s="2" t="s">
        <v>12</v>
      </c>
      <c r="D3307" s="2" t="s">
        <v>13</v>
      </c>
      <c r="E3307">
        <v>23393.191406000002</v>
      </c>
      <c r="F3307">
        <v>24196.818359000001</v>
      </c>
      <c r="G3307">
        <v>23009.949218999998</v>
      </c>
      <c r="H3307">
        <v>23231.732422000001</v>
      </c>
      <c r="I3307">
        <v>23231.732422000001</v>
      </c>
      <c r="J3307">
        <v>42932549127</v>
      </c>
      <c r="K3307" s="3">
        <f t="shared" si="102"/>
        <v>5.1580693581886286E-2</v>
      </c>
      <c r="L3307">
        <f t="shared" si="103"/>
        <v>2.8884421867933314E-3</v>
      </c>
    </row>
    <row r="3308" spans="1:12" x14ac:dyDescent="0.25">
      <c r="A3308">
        <v>1480</v>
      </c>
      <c r="B3308" s="1">
        <v>44763</v>
      </c>
      <c r="C3308" s="2" t="s">
        <v>12</v>
      </c>
      <c r="D3308" s="2" t="s">
        <v>13</v>
      </c>
      <c r="E3308">
        <v>23233.201172000001</v>
      </c>
      <c r="F3308">
        <v>23388.322265999999</v>
      </c>
      <c r="G3308">
        <v>22431.148438</v>
      </c>
      <c r="H3308">
        <v>23164.628906000002</v>
      </c>
      <c r="I3308">
        <v>23164.628906000002</v>
      </c>
      <c r="J3308">
        <v>33631012204</v>
      </c>
      <c r="K3308" s="3">
        <f t="shared" si="102"/>
        <v>4.2671637194396914E-2</v>
      </c>
      <c r="L3308">
        <f t="shared" si="103"/>
        <v>1.9411076768146976E-2</v>
      </c>
    </row>
    <row r="3309" spans="1:12" x14ac:dyDescent="0.25">
      <c r="A3309">
        <v>1481</v>
      </c>
      <c r="B3309" s="1">
        <v>44764</v>
      </c>
      <c r="C3309" s="2" t="s">
        <v>12</v>
      </c>
      <c r="D3309" s="2" t="s">
        <v>13</v>
      </c>
      <c r="E3309">
        <v>23163.751952999999</v>
      </c>
      <c r="F3309">
        <v>23671.927734000001</v>
      </c>
      <c r="G3309">
        <v>22603.416015999999</v>
      </c>
      <c r="H3309">
        <v>22714.978515999999</v>
      </c>
      <c r="I3309">
        <v>22714.978515999999</v>
      </c>
      <c r="J3309">
        <v>31421555646</v>
      </c>
      <c r="K3309" s="3">
        <f t="shared" si="102"/>
        <v>4.7272134320035852E-2</v>
      </c>
      <c r="L3309">
        <f t="shared" si="103"/>
        <v>1.0983941711600428E-2</v>
      </c>
    </row>
    <row r="3310" spans="1:12" x14ac:dyDescent="0.25">
      <c r="A3310">
        <v>1482</v>
      </c>
      <c r="B3310" s="1">
        <v>44765</v>
      </c>
      <c r="C3310" s="2" t="s">
        <v>12</v>
      </c>
      <c r="D3310" s="2" t="s">
        <v>13</v>
      </c>
      <c r="E3310">
        <v>22706.984375</v>
      </c>
      <c r="F3310">
        <v>22977.210938</v>
      </c>
      <c r="G3310">
        <v>22002.910156000002</v>
      </c>
      <c r="H3310">
        <v>22465.478515999999</v>
      </c>
      <c r="I3310">
        <v>22465.478515999999</v>
      </c>
      <c r="J3310">
        <v>24021799169</v>
      </c>
      <c r="K3310" s="3">
        <f t="shared" si="102"/>
        <v>4.4280541759805128E-2</v>
      </c>
      <c r="L3310">
        <f t="shared" si="103"/>
        <v>-6.3958373687730517E-3</v>
      </c>
    </row>
    <row r="3311" spans="1:12" x14ac:dyDescent="0.25">
      <c r="A3311">
        <v>1483</v>
      </c>
      <c r="B3311" s="1">
        <v>44766</v>
      </c>
      <c r="C3311" s="2" t="s">
        <v>12</v>
      </c>
      <c r="D3311" s="2" t="s">
        <v>13</v>
      </c>
      <c r="E3311">
        <v>22465.509765999999</v>
      </c>
      <c r="F3311">
        <v>22974.001952999999</v>
      </c>
      <c r="G3311">
        <v>22306.839843999998</v>
      </c>
      <c r="H3311">
        <v>22609.164063</v>
      </c>
      <c r="I3311">
        <v>22609.164063</v>
      </c>
      <c r="J3311">
        <v>23565495303</v>
      </c>
      <c r="K3311" s="3">
        <f t="shared" si="102"/>
        <v>2.9908409871847057E-2</v>
      </c>
      <c r="L3311">
        <f t="shared" si="103"/>
        <v>5.5175100128601301E-2</v>
      </c>
    </row>
    <row r="3312" spans="1:12" x14ac:dyDescent="0.25">
      <c r="A3312">
        <v>1484</v>
      </c>
      <c r="B3312" s="1">
        <v>44767</v>
      </c>
      <c r="C3312" s="2" t="s">
        <v>12</v>
      </c>
      <c r="D3312" s="2" t="s">
        <v>13</v>
      </c>
      <c r="E3312">
        <v>22607.15625</v>
      </c>
      <c r="F3312">
        <v>22649.121093999998</v>
      </c>
      <c r="G3312">
        <v>21361.642577999999</v>
      </c>
      <c r="H3312">
        <v>21361.701172000001</v>
      </c>
      <c r="I3312">
        <v>21361.701172000001</v>
      </c>
      <c r="J3312">
        <v>35574561406</v>
      </c>
      <c r="K3312" s="3">
        <f t="shared" si="102"/>
        <v>6.0270576632807812E-2</v>
      </c>
      <c r="L3312">
        <f t="shared" si="103"/>
        <v>5.7086870103698695E-3</v>
      </c>
    </row>
    <row r="3313" spans="1:12" x14ac:dyDescent="0.25">
      <c r="A3313">
        <v>1485</v>
      </c>
      <c r="B3313" s="1">
        <v>44768</v>
      </c>
      <c r="C3313" s="2" t="s">
        <v>12</v>
      </c>
      <c r="D3313" s="2" t="s">
        <v>13</v>
      </c>
      <c r="E3313">
        <v>21361.121093999998</v>
      </c>
      <c r="F3313">
        <v>21361.121093999998</v>
      </c>
      <c r="G3313">
        <v>20776.816406000002</v>
      </c>
      <c r="H3313">
        <v>21239.753906000002</v>
      </c>
      <c r="I3313">
        <v>21239.753906000002</v>
      </c>
      <c r="J3313">
        <v>28624673855</v>
      </c>
      <c r="K3313" s="3">
        <f t="shared" si="102"/>
        <v>2.8122917225723715E-2</v>
      </c>
      <c r="L3313">
        <f t="shared" si="103"/>
        <v>-7.9605203030265151E-2</v>
      </c>
    </row>
    <row r="3314" spans="1:12" x14ac:dyDescent="0.25">
      <c r="A3314">
        <v>1486</v>
      </c>
      <c r="B3314" s="1">
        <v>44769</v>
      </c>
      <c r="C3314" s="2" t="s">
        <v>12</v>
      </c>
      <c r="D3314" s="2" t="s">
        <v>13</v>
      </c>
      <c r="E3314">
        <v>21244.169922000001</v>
      </c>
      <c r="F3314">
        <v>22986.529297000001</v>
      </c>
      <c r="G3314">
        <v>21070.806640999999</v>
      </c>
      <c r="H3314">
        <v>22930.548827999999</v>
      </c>
      <c r="I3314">
        <v>22930.548827999999</v>
      </c>
      <c r="J3314">
        <v>31758955233</v>
      </c>
      <c r="K3314" s="3">
        <f t="shared" si="102"/>
        <v>9.0918334956970756E-2</v>
      </c>
      <c r="L3314">
        <f t="shared" si="103"/>
        <v>-3.9830616260032203E-2</v>
      </c>
    </row>
    <row r="3315" spans="1:12" x14ac:dyDescent="0.25">
      <c r="A3315">
        <v>1487</v>
      </c>
      <c r="B3315" s="1">
        <v>44770</v>
      </c>
      <c r="C3315" s="2" t="s">
        <v>12</v>
      </c>
      <c r="D3315" s="2" t="s">
        <v>13</v>
      </c>
      <c r="E3315">
        <v>22933.640625</v>
      </c>
      <c r="F3315">
        <v>24110.470702999999</v>
      </c>
      <c r="G3315">
        <v>22722.265625</v>
      </c>
      <c r="H3315">
        <v>23843.886718999998</v>
      </c>
      <c r="I3315">
        <v>23843.886718999998</v>
      </c>
      <c r="J3315">
        <v>40212386158</v>
      </c>
      <c r="K3315" s="3">
        <f t="shared" si="102"/>
        <v>6.1094483310354268E-2</v>
      </c>
      <c r="L3315">
        <f t="shared" si="103"/>
        <v>1.6462880596022386E-3</v>
      </c>
    </row>
    <row r="3316" spans="1:12" x14ac:dyDescent="0.25">
      <c r="A3316">
        <v>1488</v>
      </c>
      <c r="B3316" s="1">
        <v>44771</v>
      </c>
      <c r="C3316" s="2" t="s">
        <v>12</v>
      </c>
      <c r="D3316" s="2" t="s">
        <v>13</v>
      </c>
      <c r="E3316">
        <v>23845.212890999999</v>
      </c>
      <c r="F3316">
        <v>24294.787109000001</v>
      </c>
      <c r="G3316">
        <v>23481.173827999999</v>
      </c>
      <c r="H3316">
        <v>23804.632813</v>
      </c>
      <c r="I3316">
        <v>23804.632813</v>
      </c>
      <c r="J3316">
        <v>35887249746</v>
      </c>
      <c r="K3316" s="3">
        <f t="shared" si="102"/>
        <v>3.4649600014025402E-2</v>
      </c>
      <c r="L3316">
        <f t="shared" si="103"/>
        <v>6.2351636828836656E-3</v>
      </c>
    </row>
    <row r="3317" spans="1:12" x14ac:dyDescent="0.25">
      <c r="A3317">
        <v>1489</v>
      </c>
      <c r="B3317" s="1">
        <v>44772</v>
      </c>
      <c r="C3317" s="2" t="s">
        <v>12</v>
      </c>
      <c r="D3317" s="2" t="s">
        <v>13</v>
      </c>
      <c r="E3317">
        <v>23796.818359000001</v>
      </c>
      <c r="F3317">
        <v>24572.580077999999</v>
      </c>
      <c r="G3317">
        <v>23580.507813</v>
      </c>
      <c r="H3317">
        <v>23656.207031000002</v>
      </c>
      <c r="I3317">
        <v>23656.207031000002</v>
      </c>
      <c r="J3317">
        <v>28148218301</v>
      </c>
      <c r="K3317" s="3">
        <f t="shared" si="102"/>
        <v>4.2071709094113174E-2</v>
      </c>
      <c r="L3317">
        <f t="shared" si="103"/>
        <v>1.3497960454165969E-2</v>
      </c>
    </row>
    <row r="3318" spans="1:12" x14ac:dyDescent="0.25">
      <c r="A3318">
        <v>1490</v>
      </c>
      <c r="B3318" s="1">
        <v>44773</v>
      </c>
      <c r="C3318" s="2" t="s">
        <v>12</v>
      </c>
      <c r="D3318" s="2" t="s">
        <v>13</v>
      </c>
      <c r="E3318">
        <v>23652.070313</v>
      </c>
      <c r="F3318">
        <v>24121.642577999999</v>
      </c>
      <c r="G3318">
        <v>23275.703125</v>
      </c>
      <c r="H3318">
        <v>23336.896484000001</v>
      </c>
      <c r="I3318">
        <v>23336.896484000001</v>
      </c>
      <c r="J3318">
        <v>23553591896</v>
      </c>
      <c r="K3318" s="3">
        <f t="shared" si="102"/>
        <v>3.634431357269681E-2</v>
      </c>
      <c r="L3318">
        <f t="shared" si="103"/>
        <v>9.7259140758343681E-4</v>
      </c>
    </row>
    <row r="3319" spans="1:12" x14ac:dyDescent="0.25">
      <c r="A3319">
        <v>1491</v>
      </c>
      <c r="B3319" s="1">
        <v>44774</v>
      </c>
      <c r="C3319" s="2" t="s">
        <v>12</v>
      </c>
      <c r="D3319" s="2" t="s">
        <v>13</v>
      </c>
      <c r="E3319">
        <v>23336.71875</v>
      </c>
      <c r="F3319">
        <v>23464.787109000001</v>
      </c>
      <c r="G3319">
        <v>22890.796875</v>
      </c>
      <c r="H3319">
        <v>23314.199218999998</v>
      </c>
      <c r="I3319">
        <v>23314.199218999998</v>
      </c>
      <c r="J3319">
        <v>25849159141</v>
      </c>
      <c r="K3319" s="3">
        <f t="shared" si="102"/>
        <v>2.5075153002946771E-2</v>
      </c>
      <c r="L3319">
        <f t="shared" si="103"/>
        <v>1.441533667285929E-2</v>
      </c>
    </row>
    <row r="3320" spans="1:12" x14ac:dyDescent="0.25">
      <c r="A3320">
        <v>1492</v>
      </c>
      <c r="B3320" s="1">
        <v>44775</v>
      </c>
      <c r="C3320" s="2" t="s">
        <v>12</v>
      </c>
      <c r="D3320" s="2" t="s">
        <v>13</v>
      </c>
      <c r="E3320">
        <v>23308.433593999998</v>
      </c>
      <c r="F3320">
        <v>23415.041015999999</v>
      </c>
      <c r="G3320">
        <v>22710.083984000001</v>
      </c>
      <c r="H3320">
        <v>22978.117188</v>
      </c>
      <c r="I3320">
        <v>22978.117188</v>
      </c>
      <c r="J3320">
        <v>28389250717</v>
      </c>
      <c r="K3320" s="3">
        <f t="shared" si="102"/>
        <v>3.1041586305742584E-2</v>
      </c>
      <c r="L3320">
        <f t="shared" si="103"/>
        <v>5.7275961264890386E-3</v>
      </c>
    </row>
    <row r="3321" spans="1:12" x14ac:dyDescent="0.25">
      <c r="A3321">
        <v>1493</v>
      </c>
      <c r="B3321" s="1">
        <v>44776</v>
      </c>
      <c r="C3321" s="2" t="s">
        <v>12</v>
      </c>
      <c r="D3321" s="2" t="s">
        <v>13</v>
      </c>
      <c r="E3321">
        <v>22981.302734000001</v>
      </c>
      <c r="F3321">
        <v>23578.650390999999</v>
      </c>
      <c r="G3321">
        <v>22747.835938</v>
      </c>
      <c r="H3321">
        <v>22846.507813</v>
      </c>
      <c r="I3321">
        <v>22846.507813</v>
      </c>
      <c r="J3321">
        <v>26288169966</v>
      </c>
      <c r="K3321" s="3">
        <f t="shared" si="102"/>
        <v>3.6522790794887572E-2</v>
      </c>
      <c r="L3321">
        <f t="shared" si="103"/>
        <v>9.4347365367299964E-3</v>
      </c>
    </row>
    <row r="3322" spans="1:12" x14ac:dyDescent="0.25">
      <c r="A3322">
        <v>1494</v>
      </c>
      <c r="B3322" s="1">
        <v>44777</v>
      </c>
      <c r="C3322" s="2" t="s">
        <v>12</v>
      </c>
      <c r="D3322" s="2" t="s">
        <v>13</v>
      </c>
      <c r="E3322">
        <v>22848.214843999998</v>
      </c>
      <c r="F3322">
        <v>23198.009765999999</v>
      </c>
      <c r="G3322">
        <v>22485.701172000001</v>
      </c>
      <c r="H3322">
        <v>22630.957031000002</v>
      </c>
      <c r="I3322">
        <v>22630.957031000002</v>
      </c>
      <c r="J3322">
        <v>25120229769</v>
      </c>
      <c r="K3322" s="3">
        <f t="shared" si="102"/>
        <v>3.1678291397334336E-2</v>
      </c>
      <c r="L3322">
        <f t="shared" si="103"/>
        <v>-2.9091011091496304E-2</v>
      </c>
    </row>
    <row r="3323" spans="1:12" x14ac:dyDescent="0.25">
      <c r="A3323">
        <v>1495</v>
      </c>
      <c r="B3323" s="1">
        <v>44778</v>
      </c>
      <c r="C3323" s="2" t="s">
        <v>12</v>
      </c>
      <c r="D3323" s="2" t="s">
        <v>13</v>
      </c>
      <c r="E3323">
        <v>22626.833984000001</v>
      </c>
      <c r="F3323">
        <v>23422.828125</v>
      </c>
      <c r="G3323">
        <v>22612.177734000001</v>
      </c>
      <c r="H3323">
        <v>23289.314452999999</v>
      </c>
      <c r="I3323">
        <v>23289.314452999999</v>
      </c>
      <c r="J3323">
        <v>28881249043</v>
      </c>
      <c r="K3323" s="3">
        <f t="shared" si="102"/>
        <v>3.585016890173711E-2</v>
      </c>
      <c r="L3323">
        <f t="shared" si="103"/>
        <v>1.4085221643685714E-2</v>
      </c>
    </row>
    <row r="3324" spans="1:12" x14ac:dyDescent="0.25">
      <c r="A3324">
        <v>1496</v>
      </c>
      <c r="B3324" s="1">
        <v>44779</v>
      </c>
      <c r="C3324" s="2" t="s">
        <v>12</v>
      </c>
      <c r="D3324" s="2" t="s">
        <v>13</v>
      </c>
      <c r="E3324">
        <v>23291.423827999999</v>
      </c>
      <c r="F3324">
        <v>23326.5625</v>
      </c>
      <c r="G3324">
        <v>22961.279297000001</v>
      </c>
      <c r="H3324">
        <v>22961.279297000001</v>
      </c>
      <c r="I3324">
        <v>22961.279297000001</v>
      </c>
      <c r="J3324">
        <v>15978259885</v>
      </c>
      <c r="K3324" s="3">
        <f t="shared" si="102"/>
        <v>1.5908660762108538E-2</v>
      </c>
      <c r="L3324">
        <f t="shared" si="103"/>
        <v>-9.3466624931494574E-3</v>
      </c>
    </row>
    <row r="3325" spans="1:12" x14ac:dyDescent="0.25">
      <c r="A3325">
        <v>1497</v>
      </c>
      <c r="B3325" s="1">
        <v>44780</v>
      </c>
      <c r="C3325" s="2" t="s">
        <v>12</v>
      </c>
      <c r="D3325" s="2" t="s">
        <v>13</v>
      </c>
      <c r="E3325">
        <v>22963.505859000001</v>
      </c>
      <c r="F3325">
        <v>23359.009765999999</v>
      </c>
      <c r="G3325">
        <v>22894.556640999999</v>
      </c>
      <c r="H3325">
        <v>23175.890625</v>
      </c>
      <c r="I3325">
        <v>23175.890625</v>
      </c>
      <c r="J3325">
        <v>15886817043</v>
      </c>
      <c r="K3325" s="3">
        <f t="shared" si="102"/>
        <v>2.0286618006318966E-2</v>
      </c>
      <c r="L3325">
        <f t="shared" si="103"/>
        <v>-2.7338569777186246E-2</v>
      </c>
    </row>
    <row r="3326" spans="1:12" x14ac:dyDescent="0.25">
      <c r="A3326">
        <v>1498</v>
      </c>
      <c r="B3326" s="1">
        <v>44781</v>
      </c>
      <c r="C3326" s="2" t="s">
        <v>12</v>
      </c>
      <c r="D3326" s="2" t="s">
        <v>13</v>
      </c>
      <c r="E3326">
        <v>23179.527343999998</v>
      </c>
      <c r="F3326">
        <v>24203.689452999999</v>
      </c>
      <c r="G3326">
        <v>23176.546875</v>
      </c>
      <c r="H3326">
        <v>23809.486327999999</v>
      </c>
      <c r="I3326">
        <v>23809.486327999999</v>
      </c>
      <c r="J3326">
        <v>28575544847</v>
      </c>
      <c r="K3326" s="3">
        <f t="shared" si="102"/>
        <v>4.4318188707738584E-2</v>
      </c>
      <c r="L3326">
        <f t="shared" si="103"/>
        <v>2.7097097354900915E-2</v>
      </c>
    </row>
    <row r="3327" spans="1:12" x14ac:dyDescent="0.25">
      <c r="A3327">
        <v>1499</v>
      </c>
      <c r="B3327" s="1">
        <v>44782</v>
      </c>
      <c r="C3327" s="2" t="s">
        <v>12</v>
      </c>
      <c r="D3327" s="2" t="s">
        <v>13</v>
      </c>
      <c r="E3327">
        <v>23811.484375</v>
      </c>
      <c r="F3327">
        <v>23898.615234000001</v>
      </c>
      <c r="G3327">
        <v>22982</v>
      </c>
      <c r="H3327">
        <v>23164.318359000001</v>
      </c>
      <c r="I3327">
        <v>23164.318359000001</v>
      </c>
      <c r="J3327">
        <v>23555719219</v>
      </c>
      <c r="K3327" s="3">
        <f t="shared" si="102"/>
        <v>3.9884049865111862E-2</v>
      </c>
      <c r="L3327">
        <f t="shared" si="103"/>
        <v>-3.3815984000049558E-2</v>
      </c>
    </row>
    <row r="3328" spans="1:12" x14ac:dyDescent="0.25">
      <c r="A3328">
        <v>1500</v>
      </c>
      <c r="B3328" s="1">
        <v>44783</v>
      </c>
      <c r="C3328" s="2" t="s">
        <v>12</v>
      </c>
      <c r="D3328" s="2" t="s">
        <v>13</v>
      </c>
      <c r="E3328">
        <v>23162.898438</v>
      </c>
      <c r="F3328">
        <v>24127.414063</v>
      </c>
      <c r="G3328">
        <v>22771.519531000002</v>
      </c>
      <c r="H3328">
        <v>23947.642577999999</v>
      </c>
      <c r="I3328">
        <v>23947.642577999999</v>
      </c>
      <c r="J3328">
        <v>32837431722</v>
      </c>
      <c r="K3328" s="3">
        <f t="shared" si="102"/>
        <v>5.954343671067501E-2</v>
      </c>
      <c r="L3328">
        <f t="shared" si="103"/>
        <v>-4.1284727579342378E-4</v>
      </c>
    </row>
    <row r="3329" spans="1:12" x14ac:dyDescent="0.25">
      <c r="A3329">
        <v>1501</v>
      </c>
      <c r="B3329" s="1">
        <v>44784</v>
      </c>
      <c r="C3329" s="2" t="s">
        <v>12</v>
      </c>
      <c r="D3329" s="2" t="s">
        <v>13</v>
      </c>
      <c r="E3329">
        <v>23948.345702999999</v>
      </c>
      <c r="F3329">
        <v>24822.628906000002</v>
      </c>
      <c r="G3329">
        <v>23900.996093999998</v>
      </c>
      <c r="H3329">
        <v>23957.529297000001</v>
      </c>
      <c r="I3329">
        <v>23957.529297000001</v>
      </c>
      <c r="J3329">
        <v>37127036580</v>
      </c>
      <c r="K3329" s="3">
        <f t="shared" si="102"/>
        <v>3.8560435237733295E-2</v>
      </c>
      <c r="L3329">
        <f t="shared" si="103"/>
        <v>-1.8586602002225647E-2</v>
      </c>
    </row>
    <row r="3330" spans="1:12" x14ac:dyDescent="0.25">
      <c r="A3330">
        <v>1502</v>
      </c>
      <c r="B3330" s="1">
        <v>44785</v>
      </c>
      <c r="C3330" s="2" t="s">
        <v>12</v>
      </c>
      <c r="D3330" s="2" t="s">
        <v>13</v>
      </c>
      <c r="E3330">
        <v>23957.203125</v>
      </c>
      <c r="F3330">
        <v>24412.566406000002</v>
      </c>
      <c r="G3330">
        <v>23657.265625</v>
      </c>
      <c r="H3330">
        <v>24402.818359000001</v>
      </c>
      <c r="I3330">
        <v>24402.818359000001</v>
      </c>
      <c r="J3330">
        <v>27265804688</v>
      </c>
      <c r="K3330" s="3">
        <f t="shared" ref="K3330:K3393" si="104">(F3330-G3330)/G3330</f>
        <v>3.1926799697503151E-2</v>
      </c>
      <c r="L3330">
        <f t="shared" ref="L3330:L3393" si="105">(I3330-I3331)/I3330</f>
        <v>-8.708010561477949E-4</v>
      </c>
    </row>
    <row r="3331" spans="1:12" x14ac:dyDescent="0.25">
      <c r="A3331">
        <v>1503</v>
      </c>
      <c r="B3331" s="1">
        <v>44786</v>
      </c>
      <c r="C3331" s="2" t="s">
        <v>12</v>
      </c>
      <c r="D3331" s="2" t="s">
        <v>13</v>
      </c>
      <c r="E3331">
        <v>24402.1875</v>
      </c>
      <c r="F3331">
        <v>24860.050781000002</v>
      </c>
      <c r="G3331">
        <v>24346.115234000001</v>
      </c>
      <c r="H3331">
        <v>24424.068359000001</v>
      </c>
      <c r="I3331">
        <v>24424.068359000001</v>
      </c>
      <c r="J3331">
        <v>22987346289</v>
      </c>
      <c r="K3331" s="3">
        <f t="shared" si="104"/>
        <v>2.1109550417401961E-2</v>
      </c>
      <c r="L3331">
        <f t="shared" si="105"/>
        <v>4.2881625395306648E-3</v>
      </c>
    </row>
    <row r="3332" spans="1:12" x14ac:dyDescent="0.25">
      <c r="A3332">
        <v>1504</v>
      </c>
      <c r="B3332" s="1">
        <v>44787</v>
      </c>
      <c r="C3332" s="2" t="s">
        <v>12</v>
      </c>
      <c r="D3332" s="2" t="s">
        <v>13</v>
      </c>
      <c r="E3332">
        <v>24429.056640999999</v>
      </c>
      <c r="F3332">
        <v>24974.914063</v>
      </c>
      <c r="G3332">
        <v>24206.259765999999</v>
      </c>
      <c r="H3332">
        <v>24319.333984000001</v>
      </c>
      <c r="I3332">
        <v>24319.333984000001</v>
      </c>
      <c r="J3332">
        <v>22994133555</v>
      </c>
      <c r="K3332" s="3">
        <f t="shared" si="104"/>
        <v>3.175436041877272E-2</v>
      </c>
      <c r="L3332">
        <f t="shared" si="105"/>
        <v>7.4986152219455055E-3</v>
      </c>
    </row>
    <row r="3333" spans="1:12" x14ac:dyDescent="0.25">
      <c r="A3333">
        <v>1505</v>
      </c>
      <c r="B3333" s="1">
        <v>44788</v>
      </c>
      <c r="C3333" s="2" t="s">
        <v>12</v>
      </c>
      <c r="D3333" s="2" t="s">
        <v>13</v>
      </c>
      <c r="E3333">
        <v>24318.316406000002</v>
      </c>
      <c r="F3333">
        <v>25135.589843999998</v>
      </c>
      <c r="G3333">
        <v>23839.775390999999</v>
      </c>
      <c r="H3333">
        <v>24136.972656000002</v>
      </c>
      <c r="I3333">
        <v>24136.972656000002</v>
      </c>
      <c r="J3333">
        <v>35123501685</v>
      </c>
      <c r="K3333" s="3">
        <f t="shared" si="104"/>
        <v>5.4355145203641278E-2</v>
      </c>
      <c r="L3333">
        <f t="shared" si="105"/>
        <v>1.0510085237924068E-2</v>
      </c>
    </row>
    <row r="3334" spans="1:12" x14ac:dyDescent="0.25">
      <c r="A3334">
        <v>1506</v>
      </c>
      <c r="B3334" s="1">
        <v>44789</v>
      </c>
      <c r="C3334" s="2" t="s">
        <v>12</v>
      </c>
      <c r="D3334" s="2" t="s">
        <v>13</v>
      </c>
      <c r="E3334">
        <v>24126.136718999998</v>
      </c>
      <c r="F3334">
        <v>24228.416015999999</v>
      </c>
      <c r="G3334">
        <v>23733.5</v>
      </c>
      <c r="H3334">
        <v>23883.291015999999</v>
      </c>
      <c r="I3334">
        <v>23883.291015999999</v>
      </c>
      <c r="J3334">
        <v>27753685646</v>
      </c>
      <c r="K3334" s="3">
        <f t="shared" si="104"/>
        <v>2.08530564813449E-2</v>
      </c>
      <c r="L3334">
        <f t="shared" si="105"/>
        <v>2.291530797130736E-2</v>
      </c>
    </row>
    <row r="3335" spans="1:12" x14ac:dyDescent="0.25">
      <c r="A3335">
        <v>1507</v>
      </c>
      <c r="B3335" s="1">
        <v>44790</v>
      </c>
      <c r="C3335" s="2" t="s">
        <v>12</v>
      </c>
      <c r="D3335" s="2" t="s">
        <v>13</v>
      </c>
      <c r="E3335">
        <v>23881.316406000002</v>
      </c>
      <c r="F3335">
        <v>24407.058593999998</v>
      </c>
      <c r="G3335">
        <v>23243.353515999999</v>
      </c>
      <c r="H3335">
        <v>23335.998047000001</v>
      </c>
      <c r="I3335">
        <v>23335.998047000001</v>
      </c>
      <c r="J3335">
        <v>30931623076</v>
      </c>
      <c r="K3335" s="3">
        <f t="shared" si="104"/>
        <v>5.006614373433424E-2</v>
      </c>
      <c r="L3335">
        <f t="shared" si="105"/>
        <v>5.2819581897353253E-3</v>
      </c>
    </row>
    <row r="3336" spans="1:12" x14ac:dyDescent="0.25">
      <c r="A3336">
        <v>1508</v>
      </c>
      <c r="B3336" s="1">
        <v>44791</v>
      </c>
      <c r="C3336" s="2" t="s">
        <v>12</v>
      </c>
      <c r="D3336" s="2" t="s">
        <v>13</v>
      </c>
      <c r="E3336">
        <v>23341.039063</v>
      </c>
      <c r="F3336">
        <v>23563.832031000002</v>
      </c>
      <c r="G3336">
        <v>23177.601563</v>
      </c>
      <c r="H3336">
        <v>23212.738281000002</v>
      </c>
      <c r="I3336">
        <v>23212.738281000002</v>
      </c>
      <c r="J3336">
        <v>23747613147</v>
      </c>
      <c r="K3336" s="3">
        <f t="shared" si="104"/>
        <v>1.6663953211473261E-2</v>
      </c>
      <c r="L3336">
        <f t="shared" si="105"/>
        <v>0.10059931399439366</v>
      </c>
    </row>
    <row r="3337" spans="1:12" x14ac:dyDescent="0.25">
      <c r="A3337">
        <v>1509</v>
      </c>
      <c r="B3337" s="1">
        <v>44792</v>
      </c>
      <c r="C3337" s="2" t="s">
        <v>12</v>
      </c>
      <c r="D3337" s="2" t="s">
        <v>13</v>
      </c>
      <c r="E3337">
        <v>23213.3125</v>
      </c>
      <c r="F3337">
        <v>23213.3125</v>
      </c>
      <c r="G3337">
        <v>20868.847656000002</v>
      </c>
      <c r="H3337">
        <v>20877.552734000001</v>
      </c>
      <c r="I3337">
        <v>20877.552734000001</v>
      </c>
      <c r="J3337">
        <v>40509610260</v>
      </c>
      <c r="K3337" s="3">
        <f t="shared" si="104"/>
        <v>0.1123428031411184</v>
      </c>
      <c r="L3337">
        <f t="shared" si="105"/>
        <v>-1.3819043672209371E-2</v>
      </c>
    </row>
    <row r="3338" spans="1:12" x14ac:dyDescent="0.25">
      <c r="A3338">
        <v>1510</v>
      </c>
      <c r="B3338" s="1">
        <v>44793</v>
      </c>
      <c r="C3338" s="2" t="s">
        <v>12</v>
      </c>
      <c r="D3338" s="2" t="s">
        <v>13</v>
      </c>
      <c r="E3338">
        <v>20872.841797000001</v>
      </c>
      <c r="F3338">
        <v>21350.806640999999</v>
      </c>
      <c r="G3338">
        <v>20856.730468999998</v>
      </c>
      <c r="H3338">
        <v>21166.060547000001</v>
      </c>
      <c r="I3338">
        <v>21166.060547000001</v>
      </c>
      <c r="J3338">
        <v>27595671000</v>
      </c>
      <c r="K3338" s="3">
        <f t="shared" si="104"/>
        <v>2.3689051969787957E-2</v>
      </c>
      <c r="L3338">
        <f t="shared" si="105"/>
        <v>-1.7389185209156215E-2</v>
      </c>
    </row>
    <row r="3339" spans="1:12" x14ac:dyDescent="0.25">
      <c r="A3339">
        <v>1511</v>
      </c>
      <c r="B3339" s="1">
        <v>44794</v>
      </c>
      <c r="C3339" s="2" t="s">
        <v>12</v>
      </c>
      <c r="D3339" s="2" t="s">
        <v>13</v>
      </c>
      <c r="E3339">
        <v>21160.392577999999</v>
      </c>
      <c r="F3339">
        <v>21668.845702999999</v>
      </c>
      <c r="G3339">
        <v>21103.197265999999</v>
      </c>
      <c r="H3339">
        <v>21534.121093999998</v>
      </c>
      <c r="I3339">
        <v>21534.121093999998</v>
      </c>
      <c r="J3339">
        <v>23102307723</v>
      </c>
      <c r="K3339" s="3">
        <f t="shared" si="104"/>
        <v>2.680392121962169E-2</v>
      </c>
      <c r="L3339">
        <f t="shared" si="105"/>
        <v>6.2790067172824281E-3</v>
      </c>
    </row>
    <row r="3340" spans="1:12" x14ac:dyDescent="0.25">
      <c r="A3340">
        <v>1512</v>
      </c>
      <c r="B3340" s="1">
        <v>44795</v>
      </c>
      <c r="C3340" s="2" t="s">
        <v>12</v>
      </c>
      <c r="D3340" s="2" t="s">
        <v>13</v>
      </c>
      <c r="E3340">
        <v>21531.462890999999</v>
      </c>
      <c r="F3340">
        <v>21531.462890999999</v>
      </c>
      <c r="G3340">
        <v>20939.183593999998</v>
      </c>
      <c r="H3340">
        <v>21398.908202999999</v>
      </c>
      <c r="I3340">
        <v>21398.908202999999</v>
      </c>
      <c r="J3340">
        <v>31666498758</v>
      </c>
      <c r="K3340" s="3">
        <f t="shared" si="104"/>
        <v>2.8285691958387295E-2</v>
      </c>
      <c r="L3340">
        <f t="shared" si="105"/>
        <v>-6.0367420045238547E-3</v>
      </c>
    </row>
    <row r="3341" spans="1:12" x14ac:dyDescent="0.25">
      <c r="A3341">
        <v>1513</v>
      </c>
      <c r="B3341" s="1">
        <v>44796</v>
      </c>
      <c r="C3341" s="2" t="s">
        <v>12</v>
      </c>
      <c r="D3341" s="2" t="s">
        <v>13</v>
      </c>
      <c r="E3341">
        <v>21401.044922000001</v>
      </c>
      <c r="F3341">
        <v>21646.203125</v>
      </c>
      <c r="G3341">
        <v>20955.138672000001</v>
      </c>
      <c r="H3341">
        <v>21528.087890999999</v>
      </c>
      <c r="I3341">
        <v>21528.087890999999</v>
      </c>
      <c r="J3341">
        <v>31878280659</v>
      </c>
      <c r="K3341" s="3">
        <f t="shared" si="104"/>
        <v>3.297828107066602E-2</v>
      </c>
      <c r="L3341">
        <f t="shared" si="105"/>
        <v>6.1811509073050486E-3</v>
      </c>
    </row>
    <row r="3342" spans="1:12" x14ac:dyDescent="0.25">
      <c r="A3342">
        <v>1514</v>
      </c>
      <c r="B3342" s="1">
        <v>44797</v>
      </c>
      <c r="C3342" s="2" t="s">
        <v>12</v>
      </c>
      <c r="D3342" s="2" t="s">
        <v>13</v>
      </c>
      <c r="E3342">
        <v>21526.455077999999</v>
      </c>
      <c r="F3342">
        <v>21783.076172000001</v>
      </c>
      <c r="G3342">
        <v>21195.005859000001</v>
      </c>
      <c r="H3342">
        <v>21395.019531000002</v>
      </c>
      <c r="I3342">
        <v>21395.019531000002</v>
      </c>
      <c r="J3342">
        <v>31962253368</v>
      </c>
      <c r="K3342" s="3">
        <f t="shared" si="104"/>
        <v>2.7745701837128243E-2</v>
      </c>
      <c r="L3342">
        <f t="shared" si="105"/>
        <v>-9.6230230452318821E-3</v>
      </c>
    </row>
    <row r="3343" spans="1:12" x14ac:dyDescent="0.25">
      <c r="A3343">
        <v>1515</v>
      </c>
      <c r="B3343" s="1">
        <v>44798</v>
      </c>
      <c r="C3343" s="2" t="s">
        <v>12</v>
      </c>
      <c r="D3343" s="2" t="s">
        <v>13</v>
      </c>
      <c r="E3343">
        <v>21395.458984000001</v>
      </c>
      <c r="F3343">
        <v>21789.636718999998</v>
      </c>
      <c r="G3343">
        <v>21362.441406000002</v>
      </c>
      <c r="H3343">
        <v>21600.904297000001</v>
      </c>
      <c r="I3343">
        <v>21600.904297000001</v>
      </c>
      <c r="J3343">
        <v>31028679593</v>
      </c>
      <c r="K3343" s="3">
        <f t="shared" si="104"/>
        <v>1.9997494896815095E-2</v>
      </c>
      <c r="L3343">
        <f t="shared" si="105"/>
        <v>6.2075399601961359E-2</v>
      </c>
    </row>
    <row r="3344" spans="1:12" x14ac:dyDescent="0.25">
      <c r="A3344">
        <v>1516</v>
      </c>
      <c r="B3344" s="1">
        <v>44799</v>
      </c>
      <c r="C3344" s="2" t="s">
        <v>12</v>
      </c>
      <c r="D3344" s="2" t="s">
        <v>13</v>
      </c>
      <c r="E3344">
        <v>21596.085938</v>
      </c>
      <c r="F3344">
        <v>21804.908202999999</v>
      </c>
      <c r="G3344">
        <v>20199.482422000001</v>
      </c>
      <c r="H3344">
        <v>20260.019531000002</v>
      </c>
      <c r="I3344">
        <v>20260.019531000002</v>
      </c>
      <c r="J3344">
        <v>42326789564</v>
      </c>
      <c r="K3344" s="3">
        <f t="shared" si="104"/>
        <v>7.9478560265062517E-2</v>
      </c>
      <c r="L3344">
        <f t="shared" si="105"/>
        <v>1.0773990107265508E-2</v>
      </c>
    </row>
    <row r="3345" spans="1:12" x14ac:dyDescent="0.25">
      <c r="A3345">
        <v>1517</v>
      </c>
      <c r="B3345" s="1">
        <v>44800</v>
      </c>
      <c r="C3345" s="2" t="s">
        <v>12</v>
      </c>
      <c r="D3345" s="2" t="s">
        <v>13</v>
      </c>
      <c r="E3345">
        <v>20262.480468999998</v>
      </c>
      <c r="F3345">
        <v>20340.775390999999</v>
      </c>
      <c r="G3345">
        <v>19890.523438</v>
      </c>
      <c r="H3345">
        <v>20041.738281000002</v>
      </c>
      <c r="I3345">
        <v>20041.738281000002</v>
      </c>
      <c r="J3345">
        <v>30116729776</v>
      </c>
      <c r="K3345" s="3">
        <f t="shared" si="104"/>
        <v>2.2636505992587999E-2</v>
      </c>
      <c r="L3345">
        <f t="shared" si="105"/>
        <v>2.1201944763585681E-2</v>
      </c>
    </row>
    <row r="3346" spans="1:12" x14ac:dyDescent="0.25">
      <c r="A3346">
        <v>1518</v>
      </c>
      <c r="B3346" s="1">
        <v>44801</v>
      </c>
      <c r="C3346" s="2" t="s">
        <v>12</v>
      </c>
      <c r="D3346" s="2" t="s">
        <v>13</v>
      </c>
      <c r="E3346">
        <v>20041.035156000002</v>
      </c>
      <c r="F3346">
        <v>20139.054688</v>
      </c>
      <c r="G3346">
        <v>19616.814452999999</v>
      </c>
      <c r="H3346">
        <v>19616.814452999999</v>
      </c>
      <c r="I3346">
        <v>19616.814452999999</v>
      </c>
      <c r="J3346">
        <v>24366810591</v>
      </c>
      <c r="K3346" s="3">
        <f t="shared" si="104"/>
        <v>2.6622071399576036E-2</v>
      </c>
      <c r="L3346">
        <f t="shared" si="105"/>
        <v>-3.4724276443152437E-2</v>
      </c>
    </row>
    <row r="3347" spans="1:12" x14ac:dyDescent="0.25">
      <c r="A3347">
        <v>1519</v>
      </c>
      <c r="B3347" s="1">
        <v>44802</v>
      </c>
      <c r="C3347" s="2" t="s">
        <v>12</v>
      </c>
      <c r="D3347" s="2" t="s">
        <v>13</v>
      </c>
      <c r="E3347">
        <v>19615.154297000001</v>
      </c>
      <c r="F3347">
        <v>20357.462890999999</v>
      </c>
      <c r="G3347">
        <v>19600.785156000002</v>
      </c>
      <c r="H3347">
        <v>20297.994140999999</v>
      </c>
      <c r="I3347">
        <v>20297.994140999999</v>
      </c>
      <c r="J3347">
        <v>32637854078</v>
      </c>
      <c r="K3347" s="3">
        <f t="shared" si="104"/>
        <v>3.8604460432462351E-2</v>
      </c>
      <c r="L3347">
        <f t="shared" si="105"/>
        <v>2.4691382976983634E-2</v>
      </c>
    </row>
    <row r="3348" spans="1:12" x14ac:dyDescent="0.25">
      <c r="A3348">
        <v>1520</v>
      </c>
      <c r="B3348" s="1">
        <v>44803</v>
      </c>
      <c r="C3348" s="2" t="s">
        <v>12</v>
      </c>
      <c r="D3348" s="2" t="s">
        <v>13</v>
      </c>
      <c r="E3348">
        <v>20298.611327999999</v>
      </c>
      <c r="F3348">
        <v>20542.644531000002</v>
      </c>
      <c r="G3348">
        <v>19617.640625</v>
      </c>
      <c r="H3348">
        <v>19796.808593999998</v>
      </c>
      <c r="I3348">
        <v>19796.808593999998</v>
      </c>
      <c r="J3348">
        <v>34483360283</v>
      </c>
      <c r="K3348" s="3">
        <f t="shared" si="104"/>
        <v>4.7151638858202491E-2</v>
      </c>
      <c r="L3348">
        <f t="shared" si="105"/>
        <v>-1.2777568505494776E-2</v>
      </c>
    </row>
    <row r="3349" spans="1:12" x14ac:dyDescent="0.25">
      <c r="A3349">
        <v>1521</v>
      </c>
      <c r="B3349" s="1">
        <v>44804</v>
      </c>
      <c r="C3349" s="2" t="s">
        <v>12</v>
      </c>
      <c r="D3349" s="2" t="s">
        <v>13</v>
      </c>
      <c r="E3349">
        <v>19799.582031000002</v>
      </c>
      <c r="F3349">
        <v>20420.990234000001</v>
      </c>
      <c r="G3349">
        <v>19799.582031000002</v>
      </c>
      <c r="H3349">
        <v>20049.763672000001</v>
      </c>
      <c r="I3349">
        <v>20049.763672000001</v>
      </c>
      <c r="J3349">
        <v>33225232872</v>
      </c>
      <c r="K3349" s="3">
        <f t="shared" si="104"/>
        <v>3.1384915198061587E-2</v>
      </c>
      <c r="L3349">
        <f t="shared" si="105"/>
        <v>-3.8592451395353805E-3</v>
      </c>
    </row>
    <row r="3350" spans="1:12" x14ac:dyDescent="0.25">
      <c r="A3350">
        <v>1522</v>
      </c>
      <c r="B3350" s="1">
        <v>44805</v>
      </c>
      <c r="C3350" s="2" t="s">
        <v>12</v>
      </c>
      <c r="D3350" s="2" t="s">
        <v>13</v>
      </c>
      <c r="E3350">
        <v>20050.498047000001</v>
      </c>
      <c r="F3350">
        <v>20198.390625</v>
      </c>
      <c r="G3350">
        <v>19653.96875</v>
      </c>
      <c r="H3350">
        <v>20127.140625</v>
      </c>
      <c r="I3350">
        <v>20127.140625</v>
      </c>
      <c r="J3350">
        <v>30182031010</v>
      </c>
      <c r="K3350" s="3">
        <f t="shared" si="104"/>
        <v>2.7700353141143566E-2</v>
      </c>
      <c r="L3350">
        <f t="shared" si="105"/>
        <v>7.8187529928881398E-3</v>
      </c>
    </row>
    <row r="3351" spans="1:12" x14ac:dyDescent="0.25">
      <c r="A3351">
        <v>1523</v>
      </c>
      <c r="B3351" s="1">
        <v>44806</v>
      </c>
      <c r="C3351" s="2" t="s">
        <v>12</v>
      </c>
      <c r="D3351" s="2" t="s">
        <v>13</v>
      </c>
      <c r="E3351">
        <v>20126.072265999999</v>
      </c>
      <c r="F3351">
        <v>20401.568359000001</v>
      </c>
      <c r="G3351">
        <v>19814.765625</v>
      </c>
      <c r="H3351">
        <v>19969.771484000001</v>
      </c>
      <c r="I3351">
        <v>19969.771484000001</v>
      </c>
      <c r="J3351">
        <v>29123998928</v>
      </c>
      <c r="K3351" s="3">
        <f t="shared" si="104"/>
        <v>2.96144171021453E-2</v>
      </c>
      <c r="L3351">
        <f t="shared" si="105"/>
        <v>6.894600326814714E-3</v>
      </c>
    </row>
    <row r="3352" spans="1:12" x14ac:dyDescent="0.25">
      <c r="A3352">
        <v>1524</v>
      </c>
      <c r="B3352" s="1">
        <v>44807</v>
      </c>
      <c r="C3352" s="2" t="s">
        <v>12</v>
      </c>
      <c r="D3352" s="2" t="s">
        <v>13</v>
      </c>
      <c r="E3352">
        <v>19969.71875</v>
      </c>
      <c r="F3352">
        <v>20037.009765999999</v>
      </c>
      <c r="G3352">
        <v>19698.355468999998</v>
      </c>
      <c r="H3352">
        <v>19832.087890999999</v>
      </c>
      <c r="I3352">
        <v>19832.087890999999</v>
      </c>
      <c r="J3352">
        <v>23613051457</v>
      </c>
      <c r="K3352" s="3">
        <f t="shared" si="104"/>
        <v>1.719200861883893E-2</v>
      </c>
      <c r="L3352">
        <f t="shared" si="105"/>
        <v>-7.7967080848895583E-3</v>
      </c>
    </row>
    <row r="3353" spans="1:12" x14ac:dyDescent="0.25">
      <c r="A3353">
        <v>1525</v>
      </c>
      <c r="B3353" s="1">
        <v>44808</v>
      </c>
      <c r="C3353" s="2" t="s">
        <v>12</v>
      </c>
      <c r="D3353" s="2" t="s">
        <v>13</v>
      </c>
      <c r="E3353">
        <v>19832.470702999999</v>
      </c>
      <c r="F3353">
        <v>19999.689452999999</v>
      </c>
      <c r="G3353">
        <v>19636.816406000002</v>
      </c>
      <c r="H3353">
        <v>19986.712890999999</v>
      </c>
      <c r="I3353">
        <v>19986.712890999999</v>
      </c>
      <c r="J3353">
        <v>25245861652</v>
      </c>
      <c r="K3353" s="3">
        <f t="shared" si="104"/>
        <v>1.847921982349043E-2</v>
      </c>
      <c r="L3353">
        <f t="shared" si="105"/>
        <v>8.7228849461537476E-3</v>
      </c>
    </row>
    <row r="3354" spans="1:12" x14ac:dyDescent="0.25">
      <c r="A3354">
        <v>1526</v>
      </c>
      <c r="B3354" s="1">
        <v>44809</v>
      </c>
      <c r="C3354" s="2" t="s">
        <v>12</v>
      </c>
      <c r="D3354" s="2" t="s">
        <v>13</v>
      </c>
      <c r="E3354">
        <v>19988.789063</v>
      </c>
      <c r="F3354">
        <v>20031.160156000002</v>
      </c>
      <c r="G3354">
        <v>19673.046875</v>
      </c>
      <c r="H3354">
        <v>19812.371093999998</v>
      </c>
      <c r="I3354">
        <v>19812.371093999998</v>
      </c>
      <c r="J3354">
        <v>28813460025</v>
      </c>
      <c r="K3354" s="3">
        <f t="shared" si="104"/>
        <v>1.8203244432619274E-2</v>
      </c>
      <c r="L3354">
        <f t="shared" si="105"/>
        <v>4.9196692328016219E-2</v>
      </c>
    </row>
    <row r="3355" spans="1:12" x14ac:dyDescent="0.25">
      <c r="A3355">
        <v>1527</v>
      </c>
      <c r="B3355" s="1">
        <v>44810</v>
      </c>
      <c r="C3355" s="2" t="s">
        <v>12</v>
      </c>
      <c r="D3355" s="2" t="s">
        <v>13</v>
      </c>
      <c r="E3355">
        <v>19817.724609000001</v>
      </c>
      <c r="F3355">
        <v>20155.269531000002</v>
      </c>
      <c r="G3355">
        <v>18800.171875</v>
      </c>
      <c r="H3355">
        <v>18837.667968999998</v>
      </c>
      <c r="I3355">
        <v>18837.667968999998</v>
      </c>
      <c r="J3355">
        <v>43403978910</v>
      </c>
      <c r="K3355" s="3">
        <f t="shared" si="104"/>
        <v>7.2079003586237256E-2</v>
      </c>
      <c r="L3355">
        <f t="shared" si="105"/>
        <v>-2.4029314602259089E-2</v>
      </c>
    </row>
    <row r="3356" spans="1:12" x14ac:dyDescent="0.25">
      <c r="A3356">
        <v>1528</v>
      </c>
      <c r="B3356" s="1">
        <v>44811</v>
      </c>
      <c r="C3356" s="2" t="s">
        <v>12</v>
      </c>
      <c r="D3356" s="2" t="s">
        <v>13</v>
      </c>
      <c r="E3356">
        <v>18837.683593999998</v>
      </c>
      <c r="F3356">
        <v>19427.171875</v>
      </c>
      <c r="G3356">
        <v>18644.466797000001</v>
      </c>
      <c r="H3356">
        <v>19290.324218999998</v>
      </c>
      <c r="I3356">
        <v>19290.324218999998</v>
      </c>
      <c r="J3356">
        <v>35239757134</v>
      </c>
      <c r="K3356" s="3">
        <f t="shared" si="104"/>
        <v>4.1980555760701116E-2</v>
      </c>
      <c r="L3356">
        <f t="shared" si="105"/>
        <v>-2.048164901297376E-3</v>
      </c>
    </row>
    <row r="3357" spans="1:12" x14ac:dyDescent="0.25">
      <c r="A3357">
        <v>1529</v>
      </c>
      <c r="B3357" s="1">
        <v>44812</v>
      </c>
      <c r="C3357" s="2" t="s">
        <v>12</v>
      </c>
      <c r="D3357" s="2" t="s">
        <v>13</v>
      </c>
      <c r="E3357">
        <v>19289.941406000002</v>
      </c>
      <c r="F3357">
        <v>19417.351563</v>
      </c>
      <c r="G3357">
        <v>19076.714843999998</v>
      </c>
      <c r="H3357">
        <v>19329.833984000001</v>
      </c>
      <c r="I3357">
        <v>19329.833984000001</v>
      </c>
      <c r="J3357">
        <v>32194477850</v>
      </c>
      <c r="K3357" s="3">
        <f t="shared" si="104"/>
        <v>1.7856151952029563E-2</v>
      </c>
      <c r="L3357">
        <f t="shared" si="105"/>
        <v>-0.10612188194155975</v>
      </c>
    </row>
    <row r="3358" spans="1:12" x14ac:dyDescent="0.25">
      <c r="A3358">
        <v>1530</v>
      </c>
      <c r="B3358" s="1">
        <v>44813</v>
      </c>
      <c r="C3358" s="2" t="s">
        <v>12</v>
      </c>
      <c r="D3358" s="2" t="s">
        <v>13</v>
      </c>
      <c r="E3358">
        <v>19328.140625</v>
      </c>
      <c r="F3358">
        <v>21439.410156000002</v>
      </c>
      <c r="G3358">
        <v>19310.962890999999</v>
      </c>
      <c r="H3358">
        <v>21381.152343999998</v>
      </c>
      <c r="I3358">
        <v>21381.152343999998</v>
      </c>
      <c r="J3358">
        <v>48469528171</v>
      </c>
      <c r="K3358" s="3">
        <f t="shared" si="104"/>
        <v>0.11021963415361226</v>
      </c>
      <c r="L3358">
        <f t="shared" si="105"/>
        <v>-1.400236592411803E-2</v>
      </c>
    </row>
    <row r="3359" spans="1:12" x14ac:dyDescent="0.25">
      <c r="A3359">
        <v>1531</v>
      </c>
      <c r="B3359" s="1">
        <v>44814</v>
      </c>
      <c r="C3359" s="2" t="s">
        <v>12</v>
      </c>
      <c r="D3359" s="2" t="s">
        <v>13</v>
      </c>
      <c r="E3359">
        <v>21376.912109000001</v>
      </c>
      <c r="F3359">
        <v>21760.275390999999</v>
      </c>
      <c r="G3359">
        <v>21168.722656000002</v>
      </c>
      <c r="H3359">
        <v>21680.539063</v>
      </c>
      <c r="I3359">
        <v>21680.539063</v>
      </c>
      <c r="J3359">
        <v>36913738894</v>
      </c>
      <c r="K3359" s="3">
        <f t="shared" si="104"/>
        <v>2.7944658948627184E-2</v>
      </c>
      <c r="L3359">
        <f t="shared" si="105"/>
        <v>-4.0920013908420138E-3</v>
      </c>
    </row>
    <row r="3360" spans="1:12" x14ac:dyDescent="0.25">
      <c r="A3360">
        <v>1532</v>
      </c>
      <c r="B3360" s="1">
        <v>44815</v>
      </c>
      <c r="C3360" s="2" t="s">
        <v>12</v>
      </c>
      <c r="D3360" s="2" t="s">
        <v>13</v>
      </c>
      <c r="E3360">
        <v>21678.542968999998</v>
      </c>
      <c r="F3360">
        <v>21770.552734000001</v>
      </c>
      <c r="G3360">
        <v>21406.945313</v>
      </c>
      <c r="H3360">
        <v>21769.255859000001</v>
      </c>
      <c r="I3360">
        <v>21769.255859000001</v>
      </c>
      <c r="J3360">
        <v>34493951963</v>
      </c>
      <c r="K3360" s="3">
        <f t="shared" si="104"/>
        <v>1.6985488386294389E-2</v>
      </c>
      <c r="L3360">
        <f t="shared" si="105"/>
        <v>-2.7616624283987541E-2</v>
      </c>
    </row>
    <row r="3361" spans="1:12" x14ac:dyDescent="0.25">
      <c r="A3361">
        <v>1533</v>
      </c>
      <c r="B3361" s="1">
        <v>44816</v>
      </c>
      <c r="C3361" s="2" t="s">
        <v>12</v>
      </c>
      <c r="D3361" s="2" t="s">
        <v>13</v>
      </c>
      <c r="E3361">
        <v>21770.148438</v>
      </c>
      <c r="F3361">
        <v>22439.181640999999</v>
      </c>
      <c r="G3361">
        <v>21603.896484000001</v>
      </c>
      <c r="H3361">
        <v>22370.449218999998</v>
      </c>
      <c r="I3361">
        <v>22370.449218999998</v>
      </c>
      <c r="J3361">
        <v>50212088965</v>
      </c>
      <c r="K3361" s="3">
        <f t="shared" si="104"/>
        <v>3.8663634479947473E-2</v>
      </c>
      <c r="L3361">
        <f t="shared" si="105"/>
        <v>9.2700069082148576E-2</v>
      </c>
    </row>
    <row r="3362" spans="1:12" x14ac:dyDescent="0.25">
      <c r="A3362">
        <v>1534</v>
      </c>
      <c r="B3362" s="1">
        <v>44817</v>
      </c>
      <c r="C3362" s="2" t="s">
        <v>12</v>
      </c>
      <c r="D3362" s="2" t="s">
        <v>13</v>
      </c>
      <c r="E3362">
        <v>22371.480468999998</v>
      </c>
      <c r="F3362">
        <v>22673.820313</v>
      </c>
      <c r="G3362">
        <v>20062.669922000001</v>
      </c>
      <c r="H3362">
        <v>20296.707031000002</v>
      </c>
      <c r="I3362">
        <v>20296.707031000002</v>
      </c>
      <c r="J3362">
        <v>51091116622</v>
      </c>
      <c r="K3362" s="3">
        <f t="shared" si="104"/>
        <v>0.13014969598521411</v>
      </c>
      <c r="L3362">
        <f t="shared" si="105"/>
        <v>2.7402074097565205E-3</v>
      </c>
    </row>
    <row r="3363" spans="1:12" x14ac:dyDescent="0.25">
      <c r="A3363">
        <v>1535</v>
      </c>
      <c r="B3363" s="1">
        <v>44818</v>
      </c>
      <c r="C3363" s="2" t="s">
        <v>12</v>
      </c>
      <c r="D3363" s="2" t="s">
        <v>13</v>
      </c>
      <c r="E3363">
        <v>20184.554688</v>
      </c>
      <c r="F3363">
        <v>20467.201172000001</v>
      </c>
      <c r="G3363">
        <v>19793.396484000001</v>
      </c>
      <c r="H3363">
        <v>20241.089843999998</v>
      </c>
      <c r="I3363">
        <v>20241.089843999998</v>
      </c>
      <c r="J3363">
        <v>37872380889</v>
      </c>
      <c r="K3363" s="3">
        <f t="shared" si="104"/>
        <v>3.4041893140708337E-2</v>
      </c>
      <c r="L3363">
        <f t="shared" si="105"/>
        <v>2.6672422787552257E-2</v>
      </c>
    </row>
    <row r="3364" spans="1:12" x14ac:dyDescent="0.25">
      <c r="A3364">
        <v>1536</v>
      </c>
      <c r="B3364" s="1">
        <v>44819</v>
      </c>
      <c r="C3364" s="2" t="s">
        <v>12</v>
      </c>
      <c r="D3364" s="2" t="s">
        <v>13</v>
      </c>
      <c r="E3364">
        <v>20242.289063</v>
      </c>
      <c r="F3364">
        <v>20318.166015999999</v>
      </c>
      <c r="G3364">
        <v>19636.734375</v>
      </c>
      <c r="H3364">
        <v>19701.210938</v>
      </c>
      <c r="I3364">
        <v>19701.210938</v>
      </c>
      <c r="J3364">
        <v>36389011503</v>
      </c>
      <c r="K3364" s="3">
        <f t="shared" si="104"/>
        <v>3.4701882094384608E-2</v>
      </c>
      <c r="L3364">
        <f t="shared" si="105"/>
        <v>-3.6227745707922542E-3</v>
      </c>
    </row>
    <row r="3365" spans="1:12" x14ac:dyDescent="0.25">
      <c r="A3365">
        <v>1537</v>
      </c>
      <c r="B3365" s="1">
        <v>44820</v>
      </c>
      <c r="C3365" s="2" t="s">
        <v>12</v>
      </c>
      <c r="D3365" s="2" t="s">
        <v>13</v>
      </c>
      <c r="E3365">
        <v>19704.005859000001</v>
      </c>
      <c r="F3365">
        <v>19870.628906000002</v>
      </c>
      <c r="G3365">
        <v>19400.076172000001</v>
      </c>
      <c r="H3365">
        <v>19772.583984000001</v>
      </c>
      <c r="I3365">
        <v>19772.583984000001</v>
      </c>
      <c r="J3365">
        <v>30123362273</v>
      </c>
      <c r="K3365" s="3">
        <f t="shared" si="104"/>
        <v>2.4255200331591811E-2</v>
      </c>
      <c r="L3365">
        <f t="shared" si="105"/>
        <v>-1.7953758005896461E-2</v>
      </c>
    </row>
    <row r="3366" spans="1:12" x14ac:dyDescent="0.25">
      <c r="A3366">
        <v>1538</v>
      </c>
      <c r="B3366" s="1">
        <v>44821</v>
      </c>
      <c r="C3366" s="2" t="s">
        <v>12</v>
      </c>
      <c r="D3366" s="2" t="s">
        <v>13</v>
      </c>
      <c r="E3366">
        <v>19777.033202999999</v>
      </c>
      <c r="F3366">
        <v>20162.53125</v>
      </c>
      <c r="G3366">
        <v>19777.033202999999</v>
      </c>
      <c r="H3366">
        <v>20127.576172000001</v>
      </c>
      <c r="I3366">
        <v>20127.576172000001</v>
      </c>
      <c r="J3366">
        <v>24957448100</v>
      </c>
      <c r="K3366" s="3">
        <f t="shared" si="104"/>
        <v>1.9492208110442184E-2</v>
      </c>
      <c r="L3366">
        <f t="shared" si="105"/>
        <v>3.5179114809910164E-2</v>
      </c>
    </row>
    <row r="3367" spans="1:12" x14ac:dyDescent="0.25">
      <c r="A3367">
        <v>1539</v>
      </c>
      <c r="B3367" s="1">
        <v>44822</v>
      </c>
      <c r="C3367" s="2" t="s">
        <v>12</v>
      </c>
      <c r="D3367" s="2" t="s">
        <v>13</v>
      </c>
      <c r="E3367">
        <v>20127.234375</v>
      </c>
      <c r="F3367">
        <v>20127.234375</v>
      </c>
      <c r="G3367">
        <v>19387.492188</v>
      </c>
      <c r="H3367">
        <v>19419.505859000001</v>
      </c>
      <c r="I3367">
        <v>19419.505859000001</v>
      </c>
      <c r="J3367">
        <v>31254779144</v>
      </c>
      <c r="K3367" s="3">
        <f t="shared" si="104"/>
        <v>3.8155640751611368E-2</v>
      </c>
      <c r="L3367">
        <f t="shared" si="105"/>
        <v>-6.417415968503864E-3</v>
      </c>
    </row>
    <row r="3368" spans="1:12" x14ac:dyDescent="0.25">
      <c r="A3368">
        <v>1540</v>
      </c>
      <c r="B3368" s="1">
        <v>44823</v>
      </c>
      <c r="C3368" s="2" t="s">
        <v>12</v>
      </c>
      <c r="D3368" s="2" t="s">
        <v>13</v>
      </c>
      <c r="E3368">
        <v>19418.572265999999</v>
      </c>
      <c r="F3368">
        <v>19639.480468999998</v>
      </c>
      <c r="G3368">
        <v>18390.318359000001</v>
      </c>
      <c r="H3368">
        <v>19544.128906000002</v>
      </c>
      <c r="I3368">
        <v>19544.128906000002</v>
      </c>
      <c r="J3368">
        <v>40177002624</v>
      </c>
      <c r="K3368" s="3">
        <f t="shared" si="104"/>
        <v>6.7924985615524847E-2</v>
      </c>
      <c r="L3368">
        <f t="shared" si="105"/>
        <v>3.3428956907842935E-2</v>
      </c>
    </row>
    <row r="3369" spans="1:12" x14ac:dyDescent="0.25">
      <c r="A3369">
        <v>1541</v>
      </c>
      <c r="B3369" s="1">
        <v>44824</v>
      </c>
      <c r="C3369" s="2" t="s">
        <v>12</v>
      </c>
      <c r="D3369" s="2" t="s">
        <v>13</v>
      </c>
      <c r="E3369">
        <v>19545.591797000001</v>
      </c>
      <c r="F3369">
        <v>19602.457031000002</v>
      </c>
      <c r="G3369">
        <v>18813.455077999999</v>
      </c>
      <c r="H3369">
        <v>18890.789063</v>
      </c>
      <c r="I3369">
        <v>18890.789063</v>
      </c>
      <c r="J3369">
        <v>36791346508</v>
      </c>
      <c r="K3369" s="3">
        <f t="shared" si="104"/>
        <v>4.193817402113674E-2</v>
      </c>
      <c r="L3369">
        <f t="shared" si="105"/>
        <v>1.8177571664942844E-2</v>
      </c>
    </row>
    <row r="3370" spans="1:12" x14ac:dyDescent="0.25">
      <c r="A3370">
        <v>1542</v>
      </c>
      <c r="B3370" s="1">
        <v>44825</v>
      </c>
      <c r="C3370" s="2" t="s">
        <v>12</v>
      </c>
      <c r="D3370" s="2" t="s">
        <v>13</v>
      </c>
      <c r="E3370">
        <v>18891.283202999999</v>
      </c>
      <c r="F3370">
        <v>19674.630859000001</v>
      </c>
      <c r="G3370">
        <v>18290.314452999999</v>
      </c>
      <c r="H3370">
        <v>18547.400390999999</v>
      </c>
      <c r="I3370">
        <v>18547.400390999999</v>
      </c>
      <c r="J3370">
        <v>46363793975</v>
      </c>
      <c r="K3370" s="3">
        <f t="shared" si="104"/>
        <v>7.568576306094861E-2</v>
      </c>
      <c r="L3370">
        <f t="shared" si="105"/>
        <v>-4.6699287864637687E-2</v>
      </c>
    </row>
    <row r="3371" spans="1:12" x14ac:dyDescent="0.25">
      <c r="A3371">
        <v>1543</v>
      </c>
      <c r="B3371" s="1">
        <v>44826</v>
      </c>
      <c r="C3371" s="2" t="s">
        <v>12</v>
      </c>
      <c r="D3371" s="2" t="s">
        <v>13</v>
      </c>
      <c r="E3371">
        <v>18534.650390999999</v>
      </c>
      <c r="F3371">
        <v>19456.910156000002</v>
      </c>
      <c r="G3371">
        <v>18415.591797000001</v>
      </c>
      <c r="H3371">
        <v>19413.550781000002</v>
      </c>
      <c r="I3371">
        <v>19413.550781000002</v>
      </c>
      <c r="J3371">
        <v>41135767926</v>
      </c>
      <c r="K3371" s="3">
        <f t="shared" si="104"/>
        <v>5.6545473557338362E-2</v>
      </c>
      <c r="L3371">
        <f t="shared" si="105"/>
        <v>5.9706804956795286E-3</v>
      </c>
    </row>
    <row r="3372" spans="1:12" x14ac:dyDescent="0.25">
      <c r="A3372">
        <v>1544</v>
      </c>
      <c r="B3372" s="1">
        <v>44827</v>
      </c>
      <c r="C3372" s="2" t="s">
        <v>12</v>
      </c>
      <c r="D3372" s="2" t="s">
        <v>13</v>
      </c>
      <c r="E3372">
        <v>19412.400390999999</v>
      </c>
      <c r="F3372">
        <v>19464.671875</v>
      </c>
      <c r="G3372">
        <v>18617.552734000001</v>
      </c>
      <c r="H3372">
        <v>19297.638672000001</v>
      </c>
      <c r="I3372">
        <v>19297.638672000001</v>
      </c>
      <c r="J3372">
        <v>38896078052</v>
      </c>
      <c r="K3372" s="3">
        <f t="shared" si="104"/>
        <v>4.550110066039785E-2</v>
      </c>
      <c r="L3372">
        <f t="shared" si="105"/>
        <v>1.868762075658801E-2</v>
      </c>
    </row>
    <row r="3373" spans="1:12" x14ac:dyDescent="0.25">
      <c r="A3373">
        <v>1545</v>
      </c>
      <c r="B3373" s="1">
        <v>44828</v>
      </c>
      <c r="C3373" s="2" t="s">
        <v>12</v>
      </c>
      <c r="D3373" s="2" t="s">
        <v>13</v>
      </c>
      <c r="E3373">
        <v>19296.990234000001</v>
      </c>
      <c r="F3373">
        <v>19310.197265999999</v>
      </c>
      <c r="G3373">
        <v>18861.974609000001</v>
      </c>
      <c r="H3373">
        <v>18937.011718999998</v>
      </c>
      <c r="I3373">
        <v>18937.011718999998</v>
      </c>
      <c r="J3373">
        <v>26149643168</v>
      </c>
      <c r="K3373" s="3">
        <f t="shared" si="104"/>
        <v>2.3763294474276768E-2</v>
      </c>
      <c r="L3373">
        <f t="shared" si="105"/>
        <v>7.1243586370405912E-3</v>
      </c>
    </row>
    <row r="3374" spans="1:12" x14ac:dyDescent="0.25">
      <c r="A3374">
        <v>1546</v>
      </c>
      <c r="B3374" s="1">
        <v>44829</v>
      </c>
      <c r="C3374" s="2" t="s">
        <v>12</v>
      </c>
      <c r="D3374" s="2" t="s">
        <v>13</v>
      </c>
      <c r="E3374">
        <v>18936.310547000001</v>
      </c>
      <c r="F3374">
        <v>19134.732422000001</v>
      </c>
      <c r="G3374">
        <v>18696.46875</v>
      </c>
      <c r="H3374">
        <v>18802.097656000002</v>
      </c>
      <c r="I3374">
        <v>18802.097656000002</v>
      </c>
      <c r="J3374">
        <v>23359966112</v>
      </c>
      <c r="K3374" s="3">
        <f t="shared" si="104"/>
        <v>2.3440986523190425E-2</v>
      </c>
      <c r="L3374">
        <f t="shared" si="105"/>
        <v>-2.2368473278607155E-2</v>
      </c>
    </row>
    <row r="3375" spans="1:12" x14ac:dyDescent="0.25">
      <c r="A3375">
        <v>1547</v>
      </c>
      <c r="B3375" s="1">
        <v>44830</v>
      </c>
      <c r="C3375" s="2" t="s">
        <v>12</v>
      </c>
      <c r="D3375" s="2" t="s">
        <v>13</v>
      </c>
      <c r="E3375">
        <v>18803.900390999999</v>
      </c>
      <c r="F3375">
        <v>19274.873047000001</v>
      </c>
      <c r="G3375">
        <v>18721.285156000002</v>
      </c>
      <c r="H3375">
        <v>19222.671875</v>
      </c>
      <c r="I3375">
        <v>19222.671875</v>
      </c>
      <c r="J3375">
        <v>44148798321</v>
      </c>
      <c r="K3375" s="3">
        <f t="shared" si="104"/>
        <v>2.9569972701504379E-2</v>
      </c>
      <c r="L3375">
        <f t="shared" si="105"/>
        <v>5.8329560390521932E-3</v>
      </c>
    </row>
    <row r="3376" spans="1:12" x14ac:dyDescent="0.25">
      <c r="A3376">
        <v>1548</v>
      </c>
      <c r="B3376" s="1">
        <v>44831</v>
      </c>
      <c r="C3376" s="2" t="s">
        <v>12</v>
      </c>
      <c r="D3376" s="2" t="s">
        <v>13</v>
      </c>
      <c r="E3376">
        <v>19221.839843999998</v>
      </c>
      <c r="F3376">
        <v>20338.455077999999</v>
      </c>
      <c r="G3376">
        <v>18915.667968999998</v>
      </c>
      <c r="H3376">
        <v>19110.546875</v>
      </c>
      <c r="I3376">
        <v>19110.546875</v>
      </c>
      <c r="J3376">
        <v>58571439619</v>
      </c>
      <c r="K3376" s="3">
        <f t="shared" si="104"/>
        <v>7.5217386524850188E-2</v>
      </c>
      <c r="L3376">
        <f t="shared" si="105"/>
        <v>-1.6544467830672639E-2</v>
      </c>
    </row>
    <row r="3377" spans="1:12" x14ac:dyDescent="0.25">
      <c r="A3377">
        <v>1549</v>
      </c>
      <c r="B3377" s="1">
        <v>44832</v>
      </c>
      <c r="C3377" s="2" t="s">
        <v>12</v>
      </c>
      <c r="D3377" s="2" t="s">
        <v>13</v>
      </c>
      <c r="E3377">
        <v>19104.621093999998</v>
      </c>
      <c r="F3377">
        <v>19688.34375</v>
      </c>
      <c r="G3377">
        <v>18553.296875</v>
      </c>
      <c r="H3377">
        <v>19426.720702999999</v>
      </c>
      <c r="I3377">
        <v>19426.720702999999</v>
      </c>
      <c r="J3377">
        <v>53071298734</v>
      </c>
      <c r="K3377" s="3">
        <f t="shared" si="104"/>
        <v>6.1177637734533365E-2</v>
      </c>
      <c r="L3377">
        <f t="shared" si="105"/>
        <v>-7.5324127132483792E-3</v>
      </c>
    </row>
    <row r="3378" spans="1:12" x14ac:dyDescent="0.25">
      <c r="A3378">
        <v>1550</v>
      </c>
      <c r="B3378" s="1">
        <v>44833</v>
      </c>
      <c r="C3378" s="2" t="s">
        <v>12</v>
      </c>
      <c r="D3378" s="2" t="s">
        <v>13</v>
      </c>
      <c r="E3378">
        <v>19427.779297000001</v>
      </c>
      <c r="F3378">
        <v>19589.265625</v>
      </c>
      <c r="G3378">
        <v>18924.353515999999</v>
      </c>
      <c r="H3378">
        <v>19573.050781000002</v>
      </c>
      <c r="I3378">
        <v>19573.050781000002</v>
      </c>
      <c r="J3378">
        <v>41037843771</v>
      </c>
      <c r="K3378" s="3">
        <f t="shared" si="104"/>
        <v>3.5135261473415016E-2</v>
      </c>
      <c r="L3378">
        <f t="shared" si="105"/>
        <v>7.2171538091102012E-3</v>
      </c>
    </row>
    <row r="3379" spans="1:12" x14ac:dyDescent="0.25">
      <c r="A3379">
        <v>1551</v>
      </c>
      <c r="B3379" s="1">
        <v>44834</v>
      </c>
      <c r="C3379" s="2" t="s">
        <v>12</v>
      </c>
      <c r="D3379" s="2" t="s">
        <v>13</v>
      </c>
      <c r="E3379">
        <v>19573.431640999999</v>
      </c>
      <c r="F3379">
        <v>20109.849609000001</v>
      </c>
      <c r="G3379">
        <v>19265.662109000001</v>
      </c>
      <c r="H3379">
        <v>19431.789063</v>
      </c>
      <c r="I3379">
        <v>19431.789063</v>
      </c>
      <c r="J3379">
        <v>43975248085</v>
      </c>
      <c r="K3379" s="3">
        <f t="shared" si="104"/>
        <v>4.3818244876496396E-2</v>
      </c>
      <c r="L3379">
        <f t="shared" si="105"/>
        <v>6.1596675227351466E-3</v>
      </c>
    </row>
    <row r="3380" spans="1:12" x14ac:dyDescent="0.25">
      <c r="A3380">
        <v>1552</v>
      </c>
      <c r="B3380" s="1">
        <v>44835</v>
      </c>
      <c r="C3380" s="2" t="s">
        <v>12</v>
      </c>
      <c r="D3380" s="2" t="s">
        <v>13</v>
      </c>
      <c r="E3380">
        <v>19431.105468999998</v>
      </c>
      <c r="F3380">
        <v>19471.154297000001</v>
      </c>
      <c r="G3380">
        <v>19231.082031000002</v>
      </c>
      <c r="H3380">
        <v>19312.095702999999</v>
      </c>
      <c r="I3380">
        <v>19312.095702999999</v>
      </c>
      <c r="J3380">
        <v>18719537670</v>
      </c>
      <c r="K3380" s="3">
        <f t="shared" si="104"/>
        <v>1.2483554779341537E-2</v>
      </c>
      <c r="L3380">
        <f t="shared" si="105"/>
        <v>1.3876706346187378E-2</v>
      </c>
    </row>
    <row r="3381" spans="1:12" x14ac:dyDescent="0.25">
      <c r="A3381">
        <v>1553</v>
      </c>
      <c r="B3381" s="1">
        <v>44836</v>
      </c>
      <c r="C3381" s="2" t="s">
        <v>12</v>
      </c>
      <c r="D3381" s="2" t="s">
        <v>13</v>
      </c>
      <c r="E3381">
        <v>19311.849609000001</v>
      </c>
      <c r="F3381">
        <v>19370.308593999998</v>
      </c>
      <c r="G3381">
        <v>18970.621093999998</v>
      </c>
      <c r="H3381">
        <v>19044.107422000001</v>
      </c>
      <c r="I3381">
        <v>19044.107422000001</v>
      </c>
      <c r="J3381">
        <v>20765955327</v>
      </c>
      <c r="K3381" s="3">
        <f t="shared" si="104"/>
        <v>2.1068761956687471E-2</v>
      </c>
      <c r="L3381">
        <f t="shared" si="105"/>
        <v>-3.0427924142592461E-2</v>
      </c>
    </row>
    <row r="3382" spans="1:12" x14ac:dyDescent="0.25">
      <c r="A3382">
        <v>1554</v>
      </c>
      <c r="B3382" s="1">
        <v>44837</v>
      </c>
      <c r="C3382" s="2" t="s">
        <v>12</v>
      </c>
      <c r="D3382" s="2" t="s">
        <v>13</v>
      </c>
      <c r="E3382">
        <v>19044.068359000001</v>
      </c>
      <c r="F3382">
        <v>19653.542968999998</v>
      </c>
      <c r="G3382">
        <v>19025.226563</v>
      </c>
      <c r="H3382">
        <v>19623.580077999999</v>
      </c>
      <c r="I3382">
        <v>19623.580077999999</v>
      </c>
      <c r="J3382">
        <v>30484729489</v>
      </c>
      <c r="K3382" s="3">
        <f t="shared" si="104"/>
        <v>3.3025436197534661E-2</v>
      </c>
      <c r="L3382">
        <f t="shared" si="105"/>
        <v>-3.6347275531014904E-2</v>
      </c>
    </row>
    <row r="3383" spans="1:12" x14ac:dyDescent="0.25">
      <c r="A3383">
        <v>1555</v>
      </c>
      <c r="B3383" s="1">
        <v>44838</v>
      </c>
      <c r="C3383" s="2" t="s">
        <v>12</v>
      </c>
      <c r="D3383" s="2" t="s">
        <v>13</v>
      </c>
      <c r="E3383">
        <v>19623.583984000001</v>
      </c>
      <c r="F3383">
        <v>20380.34375</v>
      </c>
      <c r="G3383">
        <v>19523.839843999998</v>
      </c>
      <c r="H3383">
        <v>20336.84375</v>
      </c>
      <c r="I3383">
        <v>20336.84375</v>
      </c>
      <c r="J3383">
        <v>35887278685</v>
      </c>
      <c r="K3383" s="3">
        <f t="shared" si="104"/>
        <v>4.3869644129621341E-2</v>
      </c>
      <c r="L3383">
        <f t="shared" si="105"/>
        <v>8.6604861189435584E-3</v>
      </c>
    </row>
    <row r="3384" spans="1:12" x14ac:dyDescent="0.25">
      <c r="A3384">
        <v>1556</v>
      </c>
      <c r="B3384" s="1">
        <v>44839</v>
      </c>
      <c r="C3384" s="2" t="s">
        <v>12</v>
      </c>
      <c r="D3384" s="2" t="s">
        <v>13</v>
      </c>
      <c r="E3384">
        <v>20335.900390999999</v>
      </c>
      <c r="F3384">
        <v>20343.748047000001</v>
      </c>
      <c r="G3384">
        <v>19801.800781000002</v>
      </c>
      <c r="H3384">
        <v>20160.716797000001</v>
      </c>
      <c r="I3384">
        <v>20160.716797000001</v>
      </c>
      <c r="J3384">
        <v>33223790572</v>
      </c>
      <c r="K3384" s="3">
        <f t="shared" si="104"/>
        <v>2.7368584907691944E-2</v>
      </c>
      <c r="L3384">
        <f t="shared" si="105"/>
        <v>1.0181852166612732E-2</v>
      </c>
    </row>
    <row r="3385" spans="1:12" x14ac:dyDescent="0.25">
      <c r="A3385">
        <v>1557</v>
      </c>
      <c r="B3385" s="1">
        <v>44840</v>
      </c>
      <c r="C3385" s="2" t="s">
        <v>12</v>
      </c>
      <c r="D3385" s="2" t="s">
        <v>13</v>
      </c>
      <c r="E3385">
        <v>20161.039063</v>
      </c>
      <c r="F3385">
        <v>20408.392577999999</v>
      </c>
      <c r="G3385">
        <v>19900.087890999999</v>
      </c>
      <c r="H3385">
        <v>19955.443359000001</v>
      </c>
      <c r="I3385">
        <v>19955.443359000001</v>
      </c>
      <c r="J3385">
        <v>34711412966</v>
      </c>
      <c r="K3385" s="3">
        <f t="shared" si="104"/>
        <v>2.5542836282139506E-2</v>
      </c>
      <c r="L3385">
        <f t="shared" si="105"/>
        <v>2.0475303036337815E-2</v>
      </c>
    </row>
    <row r="3386" spans="1:12" x14ac:dyDescent="0.25">
      <c r="A3386">
        <v>1558</v>
      </c>
      <c r="B3386" s="1">
        <v>44841</v>
      </c>
      <c r="C3386" s="2" t="s">
        <v>12</v>
      </c>
      <c r="D3386" s="2" t="s">
        <v>13</v>
      </c>
      <c r="E3386">
        <v>19957.558593999998</v>
      </c>
      <c r="F3386">
        <v>20041.085938</v>
      </c>
      <c r="G3386">
        <v>19395.792968999998</v>
      </c>
      <c r="H3386">
        <v>19546.849609000001</v>
      </c>
      <c r="I3386">
        <v>19546.849609000001</v>
      </c>
      <c r="J3386">
        <v>29227315390</v>
      </c>
      <c r="K3386" s="3">
        <f t="shared" si="104"/>
        <v>3.3269738959957135E-2</v>
      </c>
      <c r="L3386">
        <f t="shared" si="105"/>
        <v>6.6650766034447974E-3</v>
      </c>
    </row>
    <row r="3387" spans="1:12" x14ac:dyDescent="0.25">
      <c r="A3387">
        <v>1559</v>
      </c>
      <c r="B3387" s="1">
        <v>44842</v>
      </c>
      <c r="C3387" s="2" t="s">
        <v>12</v>
      </c>
      <c r="D3387" s="2" t="s">
        <v>13</v>
      </c>
      <c r="E3387">
        <v>19546.328125</v>
      </c>
      <c r="F3387">
        <v>19601.695313</v>
      </c>
      <c r="G3387">
        <v>19299.414063</v>
      </c>
      <c r="H3387">
        <v>19416.568359000001</v>
      </c>
      <c r="I3387">
        <v>19416.568359000001</v>
      </c>
      <c r="J3387">
        <v>16437423167</v>
      </c>
      <c r="K3387" s="3">
        <f t="shared" si="104"/>
        <v>1.5662716443786782E-2</v>
      </c>
      <c r="L3387">
        <f t="shared" si="105"/>
        <v>-1.5377290903292593E-3</v>
      </c>
    </row>
    <row r="3388" spans="1:12" x14ac:dyDescent="0.25">
      <c r="A3388">
        <v>1560</v>
      </c>
      <c r="B3388" s="1">
        <v>44843</v>
      </c>
      <c r="C3388" s="2" t="s">
        <v>12</v>
      </c>
      <c r="D3388" s="2" t="s">
        <v>13</v>
      </c>
      <c r="E3388">
        <v>19417.478515999999</v>
      </c>
      <c r="F3388">
        <v>19542.539063</v>
      </c>
      <c r="G3388">
        <v>19349.259765999999</v>
      </c>
      <c r="H3388">
        <v>19446.425781000002</v>
      </c>
      <c r="I3388">
        <v>19446.425781000002</v>
      </c>
      <c r="J3388">
        <v>16837262532</v>
      </c>
      <c r="K3388" s="3">
        <f t="shared" si="104"/>
        <v>9.9889762883656232E-3</v>
      </c>
      <c r="L3388">
        <f t="shared" si="105"/>
        <v>1.5681103017807143E-2</v>
      </c>
    </row>
    <row r="3389" spans="1:12" x14ac:dyDescent="0.25">
      <c r="A3389">
        <v>1561</v>
      </c>
      <c r="B3389" s="1">
        <v>44844</v>
      </c>
      <c r="C3389" s="2" t="s">
        <v>12</v>
      </c>
      <c r="D3389" s="2" t="s">
        <v>13</v>
      </c>
      <c r="E3389">
        <v>19446.416015999999</v>
      </c>
      <c r="F3389">
        <v>19515.466797000001</v>
      </c>
      <c r="G3389">
        <v>19102.978515999999</v>
      </c>
      <c r="H3389">
        <v>19141.484375</v>
      </c>
      <c r="I3389">
        <v>19141.484375</v>
      </c>
      <c r="J3389">
        <v>27425022774</v>
      </c>
      <c r="K3389" s="3">
        <f t="shared" si="104"/>
        <v>2.1592877815075576E-2</v>
      </c>
      <c r="L3389">
        <f t="shared" si="105"/>
        <v>4.705298932701071E-3</v>
      </c>
    </row>
    <row r="3390" spans="1:12" x14ac:dyDescent="0.25">
      <c r="A3390">
        <v>1562</v>
      </c>
      <c r="B3390" s="1">
        <v>44845</v>
      </c>
      <c r="C3390" s="2" t="s">
        <v>12</v>
      </c>
      <c r="D3390" s="2" t="s">
        <v>13</v>
      </c>
      <c r="E3390">
        <v>19139</v>
      </c>
      <c r="F3390">
        <v>19241.960938</v>
      </c>
      <c r="G3390">
        <v>18925.603515999999</v>
      </c>
      <c r="H3390">
        <v>19051.417968999998</v>
      </c>
      <c r="I3390">
        <v>19051.417968999998</v>
      </c>
      <c r="J3390">
        <v>28711532910</v>
      </c>
      <c r="K3390" s="3">
        <f t="shared" si="104"/>
        <v>1.6715843261354783E-2</v>
      </c>
      <c r="L3390">
        <f t="shared" si="105"/>
        <v>-5.5653255926948328E-3</v>
      </c>
    </row>
    <row r="3391" spans="1:12" x14ac:dyDescent="0.25">
      <c r="A3391">
        <v>1563</v>
      </c>
      <c r="B3391" s="1">
        <v>44846</v>
      </c>
      <c r="C3391" s="2" t="s">
        <v>12</v>
      </c>
      <c r="D3391" s="2" t="s">
        <v>13</v>
      </c>
      <c r="E3391">
        <v>19052.646484000001</v>
      </c>
      <c r="F3391">
        <v>19203.199218999998</v>
      </c>
      <c r="G3391">
        <v>19029.757813</v>
      </c>
      <c r="H3391">
        <v>19157.445313</v>
      </c>
      <c r="I3391">
        <v>19157.445313</v>
      </c>
      <c r="J3391">
        <v>24950173846</v>
      </c>
      <c r="K3391" s="3">
        <f t="shared" si="104"/>
        <v>9.1142203544762532E-3</v>
      </c>
      <c r="L3391">
        <f t="shared" si="105"/>
        <v>-1.1768739532666559E-2</v>
      </c>
    </row>
    <row r="3392" spans="1:12" x14ac:dyDescent="0.25">
      <c r="A3392">
        <v>1564</v>
      </c>
      <c r="B3392" s="1">
        <v>44847</v>
      </c>
      <c r="C3392" s="2" t="s">
        <v>12</v>
      </c>
      <c r="D3392" s="2" t="s">
        <v>13</v>
      </c>
      <c r="E3392">
        <v>19156.966797000001</v>
      </c>
      <c r="F3392">
        <v>19453.328125</v>
      </c>
      <c r="G3392">
        <v>18319.822265999999</v>
      </c>
      <c r="H3392">
        <v>19382.904297000001</v>
      </c>
      <c r="I3392">
        <v>19382.904297000001</v>
      </c>
      <c r="J3392">
        <v>44219840004</v>
      </c>
      <c r="K3392" s="3">
        <f t="shared" si="104"/>
        <v>6.1873190828040367E-2</v>
      </c>
      <c r="L3392">
        <f t="shared" si="105"/>
        <v>1.0176392762282282E-2</v>
      </c>
    </row>
    <row r="3393" spans="1:12" x14ac:dyDescent="0.25">
      <c r="A3393">
        <v>1565</v>
      </c>
      <c r="B3393" s="1">
        <v>44848</v>
      </c>
      <c r="C3393" s="2" t="s">
        <v>12</v>
      </c>
      <c r="D3393" s="2" t="s">
        <v>13</v>
      </c>
      <c r="E3393">
        <v>19382.533202999999</v>
      </c>
      <c r="F3393">
        <v>19889.146484000001</v>
      </c>
      <c r="G3393">
        <v>19115.408202999999</v>
      </c>
      <c r="H3393">
        <v>19185.65625</v>
      </c>
      <c r="I3393">
        <v>19185.65625</v>
      </c>
      <c r="J3393">
        <v>38452356727</v>
      </c>
      <c r="K3393" s="3">
        <f t="shared" si="104"/>
        <v>4.047720418957991E-2</v>
      </c>
      <c r="L3393">
        <f t="shared" si="105"/>
        <v>6.151547930501506E-3</v>
      </c>
    </row>
    <row r="3394" spans="1:12" x14ac:dyDescent="0.25">
      <c r="A3394">
        <v>1566</v>
      </c>
      <c r="B3394" s="1">
        <v>44849</v>
      </c>
      <c r="C3394" s="2" t="s">
        <v>12</v>
      </c>
      <c r="D3394" s="2" t="s">
        <v>13</v>
      </c>
      <c r="E3394">
        <v>19185.4375</v>
      </c>
      <c r="F3394">
        <v>19212.541015999999</v>
      </c>
      <c r="G3394">
        <v>19019.25</v>
      </c>
      <c r="H3394">
        <v>19067.634765999999</v>
      </c>
      <c r="I3394">
        <v>19067.634765999999</v>
      </c>
      <c r="J3394">
        <v>16192235532</v>
      </c>
      <c r="K3394" s="3">
        <f t="shared" ref="K3394:K3457" si="106">(F3394-G3394)/G3394</f>
        <v>1.0162914731127633E-2</v>
      </c>
      <c r="L3394">
        <f t="shared" ref="L3394:L3457" si="107">(I3394-I3395)/I3394</f>
        <v>-1.0513049282727215E-2</v>
      </c>
    </row>
    <row r="3395" spans="1:12" x14ac:dyDescent="0.25">
      <c r="A3395">
        <v>1567</v>
      </c>
      <c r="B3395" s="1">
        <v>44850</v>
      </c>
      <c r="C3395" s="2" t="s">
        <v>12</v>
      </c>
      <c r="D3395" s="2" t="s">
        <v>13</v>
      </c>
      <c r="E3395">
        <v>19068.914063</v>
      </c>
      <c r="F3395">
        <v>19389.603515999999</v>
      </c>
      <c r="G3395">
        <v>19068.914063</v>
      </c>
      <c r="H3395">
        <v>19268.09375</v>
      </c>
      <c r="I3395">
        <v>19268.09375</v>
      </c>
      <c r="J3395">
        <v>17988916650</v>
      </c>
      <c r="K3395" s="3">
        <f t="shared" si="106"/>
        <v>1.6817394631938831E-2</v>
      </c>
      <c r="L3395">
        <f t="shared" si="107"/>
        <v>-1.4670058526158053E-2</v>
      </c>
    </row>
    <row r="3396" spans="1:12" x14ac:dyDescent="0.25">
      <c r="A3396">
        <v>1568</v>
      </c>
      <c r="B3396" s="1">
        <v>44851</v>
      </c>
      <c r="C3396" s="2" t="s">
        <v>12</v>
      </c>
      <c r="D3396" s="2" t="s">
        <v>13</v>
      </c>
      <c r="E3396">
        <v>19268.5625</v>
      </c>
      <c r="F3396">
        <v>19635.802734000001</v>
      </c>
      <c r="G3396">
        <v>19173.333984000001</v>
      </c>
      <c r="H3396">
        <v>19550.757813</v>
      </c>
      <c r="I3396">
        <v>19550.757813</v>
      </c>
      <c r="J3396">
        <v>27472552998</v>
      </c>
      <c r="K3396" s="3">
        <f t="shared" si="106"/>
        <v>2.4120413819835748E-2</v>
      </c>
      <c r="L3396">
        <f t="shared" si="107"/>
        <v>1.1065647637256676E-2</v>
      </c>
    </row>
    <row r="3397" spans="1:12" x14ac:dyDescent="0.25">
      <c r="A3397">
        <v>1569</v>
      </c>
      <c r="B3397" s="1">
        <v>44852</v>
      </c>
      <c r="C3397" s="2" t="s">
        <v>12</v>
      </c>
      <c r="D3397" s="2" t="s">
        <v>13</v>
      </c>
      <c r="E3397">
        <v>19550.466797000001</v>
      </c>
      <c r="F3397">
        <v>19666.994140999999</v>
      </c>
      <c r="G3397">
        <v>19144.769531000002</v>
      </c>
      <c r="H3397">
        <v>19334.416015999999</v>
      </c>
      <c r="I3397">
        <v>19334.416015999999</v>
      </c>
      <c r="J3397">
        <v>30580012344</v>
      </c>
      <c r="K3397" s="3">
        <f t="shared" si="106"/>
        <v>2.7277665012074959E-2</v>
      </c>
      <c r="L3397">
        <f t="shared" si="107"/>
        <v>1.0079480023535535E-2</v>
      </c>
    </row>
    <row r="3398" spans="1:12" x14ac:dyDescent="0.25">
      <c r="A3398">
        <v>1570</v>
      </c>
      <c r="B3398" s="1">
        <v>44853</v>
      </c>
      <c r="C3398" s="2" t="s">
        <v>12</v>
      </c>
      <c r="D3398" s="2" t="s">
        <v>13</v>
      </c>
      <c r="E3398">
        <v>19335.027343999998</v>
      </c>
      <c r="F3398">
        <v>19348.416015999999</v>
      </c>
      <c r="G3398">
        <v>19127.6875</v>
      </c>
      <c r="H3398">
        <v>19139.535156000002</v>
      </c>
      <c r="I3398">
        <v>19139.535156000002</v>
      </c>
      <c r="J3398">
        <v>22425387184</v>
      </c>
      <c r="K3398" s="3">
        <f t="shared" si="106"/>
        <v>1.1539738716454837E-2</v>
      </c>
      <c r="L3398">
        <f t="shared" si="107"/>
        <v>4.4826021792439058E-3</v>
      </c>
    </row>
    <row r="3399" spans="1:12" x14ac:dyDescent="0.25">
      <c r="A3399">
        <v>1571</v>
      </c>
      <c r="B3399" s="1">
        <v>44854</v>
      </c>
      <c r="C3399" s="2" t="s">
        <v>12</v>
      </c>
      <c r="D3399" s="2" t="s">
        <v>13</v>
      </c>
      <c r="E3399">
        <v>19138.085938</v>
      </c>
      <c r="F3399">
        <v>19315.199218999998</v>
      </c>
      <c r="G3399">
        <v>18971.458984000001</v>
      </c>
      <c r="H3399">
        <v>19053.740234000001</v>
      </c>
      <c r="I3399">
        <v>19053.740234000001</v>
      </c>
      <c r="J3399">
        <v>24493974420</v>
      </c>
      <c r="K3399" s="3">
        <f t="shared" si="106"/>
        <v>1.811880864249283E-2</v>
      </c>
      <c r="L3399">
        <f t="shared" si="107"/>
        <v>-6.2312446029959461E-3</v>
      </c>
    </row>
    <row r="3400" spans="1:12" x14ac:dyDescent="0.25">
      <c r="A3400">
        <v>1572</v>
      </c>
      <c r="B3400" s="1">
        <v>44855</v>
      </c>
      <c r="C3400" s="2" t="s">
        <v>12</v>
      </c>
      <c r="D3400" s="2" t="s">
        <v>13</v>
      </c>
      <c r="E3400">
        <v>19053.203125</v>
      </c>
      <c r="F3400">
        <v>19237.384765999999</v>
      </c>
      <c r="G3400">
        <v>18770.970702999999</v>
      </c>
      <c r="H3400">
        <v>19172.46875</v>
      </c>
      <c r="I3400">
        <v>19172.46875</v>
      </c>
      <c r="J3400">
        <v>32459287866</v>
      </c>
      <c r="K3400" s="3">
        <f t="shared" si="106"/>
        <v>2.4847626176597106E-2</v>
      </c>
      <c r="L3400">
        <f t="shared" si="107"/>
        <v>-1.8631248518790283E-3</v>
      </c>
    </row>
    <row r="3401" spans="1:12" x14ac:dyDescent="0.25">
      <c r="A3401">
        <v>1573</v>
      </c>
      <c r="B3401" s="1">
        <v>44856</v>
      </c>
      <c r="C3401" s="2" t="s">
        <v>12</v>
      </c>
      <c r="D3401" s="2" t="s">
        <v>13</v>
      </c>
      <c r="E3401">
        <v>19172.380859000001</v>
      </c>
      <c r="F3401">
        <v>19248.068359000001</v>
      </c>
      <c r="G3401">
        <v>19132.244140999999</v>
      </c>
      <c r="H3401">
        <v>19208.189452999999</v>
      </c>
      <c r="I3401">
        <v>19208.189452999999</v>
      </c>
      <c r="J3401">
        <v>16104440957</v>
      </c>
      <c r="K3401" s="3">
        <f t="shared" si="106"/>
        <v>6.0538751829845557E-3</v>
      </c>
      <c r="L3401">
        <f t="shared" si="107"/>
        <v>-1.8680488386372079E-2</v>
      </c>
    </row>
    <row r="3402" spans="1:12" x14ac:dyDescent="0.25">
      <c r="A3402">
        <v>1574</v>
      </c>
      <c r="B3402" s="1">
        <v>44857</v>
      </c>
      <c r="C3402" s="2" t="s">
        <v>12</v>
      </c>
      <c r="D3402" s="2" t="s">
        <v>13</v>
      </c>
      <c r="E3402">
        <v>19207.734375</v>
      </c>
      <c r="F3402">
        <v>19646.652343999998</v>
      </c>
      <c r="G3402">
        <v>19124.197265999999</v>
      </c>
      <c r="H3402">
        <v>19567.007813</v>
      </c>
      <c r="I3402">
        <v>19567.007813</v>
      </c>
      <c r="J3402">
        <v>22128794335</v>
      </c>
      <c r="K3402" s="3">
        <f t="shared" si="106"/>
        <v>2.7319059238572439E-2</v>
      </c>
      <c r="L3402">
        <f t="shared" si="107"/>
        <v>1.1316781243010636E-2</v>
      </c>
    </row>
    <row r="3403" spans="1:12" x14ac:dyDescent="0.25">
      <c r="A3403">
        <v>1575</v>
      </c>
      <c r="B3403" s="1">
        <v>44858</v>
      </c>
      <c r="C3403" s="2" t="s">
        <v>12</v>
      </c>
      <c r="D3403" s="2" t="s">
        <v>13</v>
      </c>
      <c r="E3403">
        <v>19567.769531000002</v>
      </c>
      <c r="F3403">
        <v>19589.125</v>
      </c>
      <c r="G3403">
        <v>19206.324218999998</v>
      </c>
      <c r="H3403">
        <v>19345.572265999999</v>
      </c>
      <c r="I3403">
        <v>19345.572265999999</v>
      </c>
      <c r="J3403">
        <v>30202235805</v>
      </c>
      <c r="K3403" s="3">
        <f t="shared" si="106"/>
        <v>1.993097568462961E-2</v>
      </c>
      <c r="L3403">
        <f t="shared" si="107"/>
        <v>-3.8783301195934844E-2</v>
      </c>
    </row>
    <row r="3404" spans="1:12" x14ac:dyDescent="0.25">
      <c r="A3404">
        <v>1576</v>
      </c>
      <c r="B3404" s="1">
        <v>44859</v>
      </c>
      <c r="C3404" s="2" t="s">
        <v>12</v>
      </c>
      <c r="D3404" s="2" t="s">
        <v>13</v>
      </c>
      <c r="E3404">
        <v>19344.964843999998</v>
      </c>
      <c r="F3404">
        <v>20348.412109000001</v>
      </c>
      <c r="G3404">
        <v>19261.447265999999</v>
      </c>
      <c r="H3404">
        <v>20095.857422000001</v>
      </c>
      <c r="I3404">
        <v>20095.857422000001</v>
      </c>
      <c r="J3404">
        <v>47761524910</v>
      </c>
      <c r="K3404" s="3">
        <f t="shared" si="106"/>
        <v>5.6432148009910692E-2</v>
      </c>
      <c r="L3404">
        <f t="shared" si="107"/>
        <v>-3.3568310614181501E-2</v>
      </c>
    </row>
    <row r="3405" spans="1:12" x14ac:dyDescent="0.25">
      <c r="A3405">
        <v>1577</v>
      </c>
      <c r="B3405" s="1">
        <v>44860</v>
      </c>
      <c r="C3405" s="2" t="s">
        <v>12</v>
      </c>
      <c r="D3405" s="2" t="s">
        <v>13</v>
      </c>
      <c r="E3405">
        <v>20092.236327999999</v>
      </c>
      <c r="F3405">
        <v>20938.134765999999</v>
      </c>
      <c r="G3405">
        <v>20076.117188</v>
      </c>
      <c r="H3405">
        <v>20770.441406000002</v>
      </c>
      <c r="I3405">
        <v>20770.441406000002</v>
      </c>
      <c r="J3405">
        <v>58895950537</v>
      </c>
      <c r="K3405" s="3">
        <f t="shared" si="106"/>
        <v>4.2937464945425233E-2</v>
      </c>
      <c r="L3405">
        <f t="shared" si="107"/>
        <v>2.3331495875673233E-2</v>
      </c>
    </row>
    <row r="3406" spans="1:12" x14ac:dyDescent="0.25">
      <c r="A3406">
        <v>1578</v>
      </c>
      <c r="B3406" s="1">
        <v>44861</v>
      </c>
      <c r="C3406" s="2" t="s">
        <v>12</v>
      </c>
      <c r="D3406" s="2" t="s">
        <v>13</v>
      </c>
      <c r="E3406">
        <v>20772.802734000001</v>
      </c>
      <c r="F3406">
        <v>20854.044922000001</v>
      </c>
      <c r="G3406">
        <v>20255.373047000001</v>
      </c>
      <c r="H3406">
        <v>20285.835938</v>
      </c>
      <c r="I3406">
        <v>20285.835938</v>
      </c>
      <c r="J3406">
        <v>49625110402</v>
      </c>
      <c r="K3406" s="3">
        <f t="shared" si="106"/>
        <v>2.9556200895972565E-2</v>
      </c>
      <c r="L3406">
        <f t="shared" si="107"/>
        <v>-1.5257721000306751E-2</v>
      </c>
    </row>
    <row r="3407" spans="1:12" x14ac:dyDescent="0.25">
      <c r="A3407">
        <v>1579</v>
      </c>
      <c r="B3407" s="1">
        <v>44862</v>
      </c>
      <c r="C3407" s="2" t="s">
        <v>12</v>
      </c>
      <c r="D3407" s="2" t="s">
        <v>13</v>
      </c>
      <c r="E3407">
        <v>20287.957031000002</v>
      </c>
      <c r="F3407">
        <v>20724.980468999998</v>
      </c>
      <c r="G3407">
        <v>20086.068359000001</v>
      </c>
      <c r="H3407">
        <v>20595.351563</v>
      </c>
      <c r="I3407">
        <v>20595.351563</v>
      </c>
      <c r="J3407">
        <v>43994715910</v>
      </c>
      <c r="K3407" s="3">
        <f t="shared" si="106"/>
        <v>3.1808719286456025E-2</v>
      </c>
      <c r="L3407">
        <f t="shared" si="107"/>
        <v>-1.0833755341222188E-2</v>
      </c>
    </row>
    <row r="3408" spans="1:12" x14ac:dyDescent="0.25">
      <c r="A3408">
        <v>1580</v>
      </c>
      <c r="B3408" s="1">
        <v>44863</v>
      </c>
      <c r="C3408" s="2" t="s">
        <v>12</v>
      </c>
      <c r="D3408" s="2" t="s">
        <v>13</v>
      </c>
      <c r="E3408">
        <v>20595.103515999999</v>
      </c>
      <c r="F3408">
        <v>20988.394531000002</v>
      </c>
      <c r="G3408">
        <v>20566.484375</v>
      </c>
      <c r="H3408">
        <v>20818.476563</v>
      </c>
      <c r="I3408">
        <v>20818.476563</v>
      </c>
      <c r="J3408">
        <v>40369840645</v>
      </c>
      <c r="K3408" s="3">
        <f t="shared" si="106"/>
        <v>2.0514451974731424E-2</v>
      </c>
      <c r="L3408">
        <f t="shared" si="107"/>
        <v>8.7841704673537573E-3</v>
      </c>
    </row>
    <row r="3409" spans="1:12" x14ac:dyDescent="0.25">
      <c r="A3409">
        <v>1581</v>
      </c>
      <c r="B3409" s="1">
        <v>44864</v>
      </c>
      <c r="C3409" s="2" t="s">
        <v>12</v>
      </c>
      <c r="D3409" s="2" t="s">
        <v>13</v>
      </c>
      <c r="E3409">
        <v>20817.982422000001</v>
      </c>
      <c r="F3409">
        <v>20917.005859000001</v>
      </c>
      <c r="G3409">
        <v>20547.462890999999</v>
      </c>
      <c r="H3409">
        <v>20635.603515999999</v>
      </c>
      <c r="I3409">
        <v>20635.603515999999</v>
      </c>
      <c r="J3409">
        <v>31486345556</v>
      </c>
      <c r="K3409" s="3">
        <f t="shared" si="106"/>
        <v>1.7984846594460341E-2</v>
      </c>
      <c r="L3409">
        <f t="shared" si="107"/>
        <v>6.7761564565621043E-3</v>
      </c>
    </row>
    <row r="3410" spans="1:12" x14ac:dyDescent="0.25">
      <c r="A3410">
        <v>1582</v>
      </c>
      <c r="B3410" s="1">
        <v>44865</v>
      </c>
      <c r="C3410" s="2" t="s">
        <v>12</v>
      </c>
      <c r="D3410" s="2" t="s">
        <v>13</v>
      </c>
      <c r="E3410">
        <v>20633.695313</v>
      </c>
      <c r="F3410">
        <v>20795.320313</v>
      </c>
      <c r="G3410">
        <v>20287.458984000001</v>
      </c>
      <c r="H3410">
        <v>20495.773438</v>
      </c>
      <c r="I3410">
        <v>20495.773438</v>
      </c>
      <c r="J3410">
        <v>45668466815</v>
      </c>
      <c r="K3410" s="3">
        <f t="shared" si="106"/>
        <v>2.503326460945807E-2</v>
      </c>
      <c r="L3410">
        <f t="shared" si="107"/>
        <v>5.1230074492005125E-4</v>
      </c>
    </row>
    <row r="3411" spans="1:12" x14ac:dyDescent="0.25">
      <c r="A3411">
        <v>1583</v>
      </c>
      <c r="B3411" s="1">
        <v>44866</v>
      </c>
      <c r="C3411" s="2" t="s">
        <v>12</v>
      </c>
      <c r="D3411" s="2" t="s">
        <v>13</v>
      </c>
      <c r="E3411">
        <v>20494.898438</v>
      </c>
      <c r="F3411">
        <v>20647.289063</v>
      </c>
      <c r="G3411">
        <v>20359.845702999999</v>
      </c>
      <c r="H3411">
        <v>20485.273438</v>
      </c>
      <c r="I3411">
        <v>20485.273438</v>
      </c>
      <c r="J3411">
        <v>39819303159</v>
      </c>
      <c r="K3411" s="3">
        <f t="shared" si="106"/>
        <v>1.4118150215531677E-2</v>
      </c>
      <c r="L3411">
        <f t="shared" si="107"/>
        <v>1.590262063066724E-2</v>
      </c>
    </row>
    <row r="3412" spans="1:12" x14ac:dyDescent="0.25">
      <c r="A3412">
        <v>1584</v>
      </c>
      <c r="B3412" s="1">
        <v>44867</v>
      </c>
      <c r="C3412" s="2" t="s">
        <v>12</v>
      </c>
      <c r="D3412" s="2" t="s">
        <v>13</v>
      </c>
      <c r="E3412">
        <v>20482.958984000001</v>
      </c>
      <c r="F3412">
        <v>20742.810547000001</v>
      </c>
      <c r="G3412">
        <v>20087.134765999999</v>
      </c>
      <c r="H3412">
        <v>20159.503906000002</v>
      </c>
      <c r="I3412">
        <v>20159.503906000002</v>
      </c>
      <c r="J3412">
        <v>55552169483</v>
      </c>
      <c r="K3412" s="3">
        <f t="shared" si="106"/>
        <v>3.2641578235927178E-2</v>
      </c>
      <c r="L3412">
        <f t="shared" si="107"/>
        <v>-2.5042468919572228E-3</v>
      </c>
    </row>
    <row r="3413" spans="1:12" x14ac:dyDescent="0.25">
      <c r="A3413">
        <v>1585</v>
      </c>
      <c r="B3413" s="1">
        <v>44868</v>
      </c>
      <c r="C3413" s="2" t="s">
        <v>12</v>
      </c>
      <c r="D3413" s="2" t="s">
        <v>13</v>
      </c>
      <c r="E3413">
        <v>20162.689452999999</v>
      </c>
      <c r="F3413">
        <v>20382.095702999999</v>
      </c>
      <c r="G3413">
        <v>20086.240234000001</v>
      </c>
      <c r="H3413">
        <v>20209.988281000002</v>
      </c>
      <c r="I3413">
        <v>20209.988281000002</v>
      </c>
      <c r="J3413">
        <v>43228750179</v>
      </c>
      <c r="K3413" s="3">
        <f t="shared" si="106"/>
        <v>1.4729260705505422E-2</v>
      </c>
      <c r="L3413">
        <f t="shared" si="107"/>
        <v>-4.6375197004994068E-2</v>
      </c>
    </row>
    <row r="3414" spans="1:12" x14ac:dyDescent="0.25">
      <c r="A3414">
        <v>1586</v>
      </c>
      <c r="B3414" s="1">
        <v>44869</v>
      </c>
      <c r="C3414" s="2" t="s">
        <v>12</v>
      </c>
      <c r="D3414" s="2" t="s">
        <v>13</v>
      </c>
      <c r="E3414">
        <v>20208.769531000002</v>
      </c>
      <c r="F3414">
        <v>21209.560547000001</v>
      </c>
      <c r="G3414">
        <v>20188.019531000002</v>
      </c>
      <c r="H3414">
        <v>21147.230468999998</v>
      </c>
      <c r="I3414">
        <v>21147.230468999998</v>
      </c>
      <c r="J3414">
        <v>64072727950</v>
      </c>
      <c r="K3414" s="3">
        <f t="shared" si="106"/>
        <v>5.0601348707403286E-2</v>
      </c>
      <c r="L3414">
        <f t="shared" si="107"/>
        <v>-6.4056112311528185E-3</v>
      </c>
    </row>
    <row r="3415" spans="1:12" x14ac:dyDescent="0.25">
      <c r="A3415">
        <v>1587</v>
      </c>
      <c r="B3415" s="1">
        <v>44870</v>
      </c>
      <c r="C3415" s="2" t="s">
        <v>12</v>
      </c>
      <c r="D3415" s="2" t="s">
        <v>13</v>
      </c>
      <c r="E3415">
        <v>21144.832031000002</v>
      </c>
      <c r="F3415">
        <v>21446.886718999998</v>
      </c>
      <c r="G3415">
        <v>21097.634765999999</v>
      </c>
      <c r="H3415">
        <v>21282.691406000002</v>
      </c>
      <c r="I3415">
        <v>21282.691406000002</v>
      </c>
      <c r="J3415">
        <v>37846047609</v>
      </c>
      <c r="K3415" s="3">
        <f t="shared" si="106"/>
        <v>1.6554080913507793E-2</v>
      </c>
      <c r="L3415">
        <f t="shared" si="107"/>
        <v>1.6736843625876265E-2</v>
      </c>
    </row>
    <row r="3416" spans="1:12" x14ac:dyDescent="0.25">
      <c r="A3416">
        <v>1588</v>
      </c>
      <c r="B3416" s="1">
        <v>44871</v>
      </c>
      <c r="C3416" s="2" t="s">
        <v>12</v>
      </c>
      <c r="D3416" s="2" t="s">
        <v>13</v>
      </c>
      <c r="E3416">
        <v>21285.056640999999</v>
      </c>
      <c r="F3416">
        <v>21345.376952999999</v>
      </c>
      <c r="G3416">
        <v>20920.191406000002</v>
      </c>
      <c r="H3416">
        <v>20926.486327999999</v>
      </c>
      <c r="I3416">
        <v>20926.486327999999</v>
      </c>
      <c r="J3416">
        <v>35082693210</v>
      </c>
      <c r="K3416" s="3">
        <f t="shared" si="106"/>
        <v>2.0324170976660005E-2</v>
      </c>
      <c r="L3416">
        <f t="shared" si="107"/>
        <v>1.5466997991293044E-2</v>
      </c>
    </row>
    <row r="3417" spans="1:12" x14ac:dyDescent="0.25">
      <c r="A3417">
        <v>1589</v>
      </c>
      <c r="B3417" s="1">
        <v>44872</v>
      </c>
      <c r="C3417" s="2" t="s">
        <v>12</v>
      </c>
      <c r="D3417" s="2" t="s">
        <v>13</v>
      </c>
      <c r="E3417">
        <v>20924.621093999998</v>
      </c>
      <c r="F3417">
        <v>21053.246093999998</v>
      </c>
      <c r="G3417">
        <v>20489.972656000002</v>
      </c>
      <c r="H3417">
        <v>20602.816406000002</v>
      </c>
      <c r="I3417">
        <v>20602.816406000002</v>
      </c>
      <c r="J3417">
        <v>53510852236</v>
      </c>
      <c r="K3417" s="3">
        <f t="shared" si="106"/>
        <v>2.7490199594534612E-2</v>
      </c>
      <c r="L3417">
        <f t="shared" si="107"/>
        <v>0.10006131595676564</v>
      </c>
    </row>
    <row r="3418" spans="1:12" x14ac:dyDescent="0.25">
      <c r="A3418">
        <v>1590</v>
      </c>
      <c r="B3418" s="1">
        <v>44873</v>
      </c>
      <c r="C3418" s="2" t="s">
        <v>12</v>
      </c>
      <c r="D3418" s="2" t="s">
        <v>13</v>
      </c>
      <c r="E3418">
        <v>20600.671875</v>
      </c>
      <c r="F3418">
        <v>20664.607422000001</v>
      </c>
      <c r="G3418">
        <v>17603.544922000001</v>
      </c>
      <c r="H3418">
        <v>18541.271484000001</v>
      </c>
      <c r="I3418">
        <v>18541.271484000001</v>
      </c>
      <c r="J3418">
        <v>118992465607</v>
      </c>
      <c r="K3418" s="3">
        <f t="shared" si="106"/>
        <v>0.17388898165473718</v>
      </c>
      <c r="L3418">
        <f t="shared" si="107"/>
        <v>0.14349022467503611</v>
      </c>
    </row>
    <row r="3419" spans="1:12" x14ac:dyDescent="0.25">
      <c r="A3419">
        <v>1591</v>
      </c>
      <c r="B3419" s="1">
        <v>44874</v>
      </c>
      <c r="C3419" s="2" t="s">
        <v>12</v>
      </c>
      <c r="D3419" s="2" t="s">
        <v>13</v>
      </c>
      <c r="E3419">
        <v>18543.761718999998</v>
      </c>
      <c r="F3419">
        <v>18590.458984000001</v>
      </c>
      <c r="G3419">
        <v>15682.692383</v>
      </c>
      <c r="H3419">
        <v>15880.780273</v>
      </c>
      <c r="I3419">
        <v>15880.780273</v>
      </c>
      <c r="J3419">
        <v>102905151606</v>
      </c>
      <c r="K3419" s="3">
        <f t="shared" si="106"/>
        <v>0.18541246171174108</v>
      </c>
      <c r="L3419">
        <f t="shared" si="107"/>
        <v>-0.10742489863048309</v>
      </c>
    </row>
    <row r="3420" spans="1:12" x14ac:dyDescent="0.25">
      <c r="A3420">
        <v>1592</v>
      </c>
      <c r="B3420" s="1">
        <v>44875</v>
      </c>
      <c r="C3420" s="2" t="s">
        <v>12</v>
      </c>
      <c r="D3420" s="2" t="s">
        <v>13</v>
      </c>
      <c r="E3420">
        <v>15883.158203000001</v>
      </c>
      <c r="F3420">
        <v>18054.3125</v>
      </c>
      <c r="G3420">
        <v>15834.018555000001</v>
      </c>
      <c r="H3420">
        <v>17586.771484000001</v>
      </c>
      <c r="I3420">
        <v>17586.771484000001</v>
      </c>
      <c r="J3420">
        <v>83202283721</v>
      </c>
      <c r="K3420" s="3">
        <f t="shared" si="106"/>
        <v>0.14022302280925927</v>
      </c>
      <c r="L3420">
        <f t="shared" si="107"/>
        <v>3.1414436441767238E-2</v>
      </c>
    </row>
    <row r="3421" spans="1:12" x14ac:dyDescent="0.25">
      <c r="A3421">
        <v>1593</v>
      </c>
      <c r="B3421" s="1">
        <v>44876</v>
      </c>
      <c r="C3421" s="2" t="s">
        <v>12</v>
      </c>
      <c r="D3421" s="2" t="s">
        <v>13</v>
      </c>
      <c r="E3421">
        <v>17583.251952999999</v>
      </c>
      <c r="F3421">
        <v>17650.943359000001</v>
      </c>
      <c r="G3421">
        <v>16543.482422000001</v>
      </c>
      <c r="H3421">
        <v>17034.292968999998</v>
      </c>
      <c r="I3421">
        <v>17034.292968999998</v>
      </c>
      <c r="J3421">
        <v>55871616488</v>
      </c>
      <c r="K3421" s="3">
        <f t="shared" si="106"/>
        <v>6.6942431390821691E-2</v>
      </c>
      <c r="L3421">
        <f t="shared" si="107"/>
        <v>1.3802006483501226E-2</v>
      </c>
    </row>
    <row r="3422" spans="1:12" x14ac:dyDescent="0.25">
      <c r="A3422">
        <v>1594</v>
      </c>
      <c r="B3422" s="1">
        <v>44877</v>
      </c>
      <c r="C3422" s="2" t="s">
        <v>12</v>
      </c>
      <c r="D3422" s="2" t="s">
        <v>13</v>
      </c>
      <c r="E3422">
        <v>17036.875</v>
      </c>
      <c r="F3422">
        <v>17066.675781000002</v>
      </c>
      <c r="G3422">
        <v>16651.775390999999</v>
      </c>
      <c r="H3422">
        <v>16799.185547000001</v>
      </c>
      <c r="I3422">
        <v>16799.185547000001</v>
      </c>
      <c r="J3422">
        <v>29717699419</v>
      </c>
      <c r="K3422" s="3">
        <f t="shared" si="106"/>
        <v>2.4916285516573152E-2</v>
      </c>
      <c r="L3422">
        <f t="shared" si="107"/>
        <v>2.6538209947899218E-2</v>
      </c>
    </row>
    <row r="3423" spans="1:12" x14ac:dyDescent="0.25">
      <c r="A3423">
        <v>1595</v>
      </c>
      <c r="B3423" s="1">
        <v>44878</v>
      </c>
      <c r="C3423" s="2" t="s">
        <v>12</v>
      </c>
      <c r="D3423" s="2" t="s">
        <v>13</v>
      </c>
      <c r="E3423">
        <v>16799.722656000002</v>
      </c>
      <c r="F3423">
        <v>16920.765625</v>
      </c>
      <c r="G3423">
        <v>16320.634765999999</v>
      </c>
      <c r="H3423">
        <v>16353.365234000001</v>
      </c>
      <c r="I3423">
        <v>16353.365234000001</v>
      </c>
      <c r="J3423">
        <v>27209183682</v>
      </c>
      <c r="K3423" s="3">
        <f t="shared" si="106"/>
        <v>3.677129398485314E-2</v>
      </c>
      <c r="L3423">
        <f t="shared" si="107"/>
        <v>-1.6194464026852755E-2</v>
      </c>
    </row>
    <row r="3424" spans="1:12" x14ac:dyDescent="0.25">
      <c r="A3424">
        <v>1596</v>
      </c>
      <c r="B3424" s="1">
        <v>44879</v>
      </c>
      <c r="C3424" s="2" t="s">
        <v>12</v>
      </c>
      <c r="D3424" s="2" t="s">
        <v>13</v>
      </c>
      <c r="E3424">
        <v>16352.028319999999</v>
      </c>
      <c r="F3424">
        <v>17109.324218999998</v>
      </c>
      <c r="G3424">
        <v>15872.941406</v>
      </c>
      <c r="H3424">
        <v>16618.199218999998</v>
      </c>
      <c r="I3424">
        <v>16618.199218999998</v>
      </c>
      <c r="J3424">
        <v>49630243054</v>
      </c>
      <c r="K3424" s="3">
        <f t="shared" si="106"/>
        <v>7.7892482645506619E-2</v>
      </c>
      <c r="L3424">
        <f t="shared" si="107"/>
        <v>-1.6031463968454878E-2</v>
      </c>
    </row>
    <row r="3425" spans="1:12" x14ac:dyDescent="0.25">
      <c r="A3425">
        <v>1597</v>
      </c>
      <c r="B3425" s="1">
        <v>44880</v>
      </c>
      <c r="C3425" s="2" t="s">
        <v>12</v>
      </c>
      <c r="D3425" s="2" t="s">
        <v>13</v>
      </c>
      <c r="E3425">
        <v>16617.484375</v>
      </c>
      <c r="F3425">
        <v>17051.962890999999</v>
      </c>
      <c r="G3425">
        <v>16542.550781000002</v>
      </c>
      <c r="H3425">
        <v>16884.613281000002</v>
      </c>
      <c r="I3425">
        <v>16884.613281000002</v>
      </c>
      <c r="J3425">
        <v>36599436183</v>
      </c>
      <c r="K3425" s="3">
        <f t="shared" si="106"/>
        <v>3.0794048435691328E-2</v>
      </c>
      <c r="L3425">
        <f t="shared" si="107"/>
        <v>1.2743781833732284E-2</v>
      </c>
    </row>
    <row r="3426" spans="1:12" x14ac:dyDescent="0.25">
      <c r="A3426">
        <v>1598</v>
      </c>
      <c r="B3426" s="1">
        <v>44881</v>
      </c>
      <c r="C3426" s="2" t="s">
        <v>12</v>
      </c>
      <c r="D3426" s="2" t="s">
        <v>13</v>
      </c>
      <c r="E3426">
        <v>16884.341797000001</v>
      </c>
      <c r="F3426">
        <v>16960.294922000001</v>
      </c>
      <c r="G3426">
        <v>16430.111327999999</v>
      </c>
      <c r="H3426">
        <v>16669.439452999999</v>
      </c>
      <c r="I3426">
        <v>16669.439452999999</v>
      </c>
      <c r="J3426">
        <v>33925512989</v>
      </c>
      <c r="K3426" s="3">
        <f t="shared" si="106"/>
        <v>3.2269020179824914E-2</v>
      </c>
      <c r="L3426">
        <f t="shared" si="107"/>
        <v>-1.0845070736164725E-3</v>
      </c>
    </row>
    <row r="3427" spans="1:12" x14ac:dyDescent="0.25">
      <c r="A3427">
        <v>1599</v>
      </c>
      <c r="B3427" s="1">
        <v>44882</v>
      </c>
      <c r="C3427" s="2" t="s">
        <v>12</v>
      </c>
      <c r="D3427" s="2" t="s">
        <v>13</v>
      </c>
      <c r="E3427">
        <v>16670.425781000002</v>
      </c>
      <c r="F3427">
        <v>16726.439452999999</v>
      </c>
      <c r="G3427">
        <v>16460.683593999998</v>
      </c>
      <c r="H3427">
        <v>16687.517577999999</v>
      </c>
      <c r="I3427">
        <v>16687.517577999999</v>
      </c>
      <c r="J3427">
        <v>27868914022</v>
      </c>
      <c r="K3427" s="3">
        <f t="shared" si="106"/>
        <v>1.6144885932736726E-2</v>
      </c>
      <c r="L3427">
        <f t="shared" si="107"/>
        <v>-6.1481679057675946E-4</v>
      </c>
    </row>
    <row r="3428" spans="1:12" x14ac:dyDescent="0.25">
      <c r="A3428">
        <v>1600</v>
      </c>
      <c r="B3428" s="1">
        <v>44883</v>
      </c>
      <c r="C3428" s="2" t="s">
        <v>12</v>
      </c>
      <c r="D3428" s="2" t="s">
        <v>13</v>
      </c>
      <c r="E3428">
        <v>16687.912109000001</v>
      </c>
      <c r="F3428">
        <v>16947.058593999998</v>
      </c>
      <c r="G3428">
        <v>16564.611327999999</v>
      </c>
      <c r="H3428">
        <v>16697.777343999998</v>
      </c>
      <c r="I3428">
        <v>16697.777343999998</v>
      </c>
      <c r="J3428">
        <v>26862218609</v>
      </c>
      <c r="K3428" s="3">
        <f t="shared" si="106"/>
        <v>2.3088212480635105E-2</v>
      </c>
      <c r="L3428">
        <f t="shared" si="107"/>
        <v>-8.2463256733684564E-4</v>
      </c>
    </row>
    <row r="3429" spans="1:12" x14ac:dyDescent="0.25">
      <c r="A3429">
        <v>1601</v>
      </c>
      <c r="B3429" s="1">
        <v>44884</v>
      </c>
      <c r="C3429" s="2" t="s">
        <v>12</v>
      </c>
      <c r="D3429" s="2" t="s">
        <v>13</v>
      </c>
      <c r="E3429">
        <v>16696.220702999999</v>
      </c>
      <c r="F3429">
        <v>16797.876952999999</v>
      </c>
      <c r="G3429">
        <v>16570.410156000002</v>
      </c>
      <c r="H3429">
        <v>16711.546875</v>
      </c>
      <c r="I3429">
        <v>16711.546875</v>
      </c>
      <c r="J3429">
        <v>16106223492</v>
      </c>
      <c r="K3429" s="3">
        <f t="shared" si="106"/>
        <v>1.3727288272199682E-2</v>
      </c>
      <c r="L3429">
        <f t="shared" si="107"/>
        <v>2.5115259954054975E-2</v>
      </c>
    </row>
    <row r="3430" spans="1:12" x14ac:dyDescent="0.25">
      <c r="A3430">
        <v>1602</v>
      </c>
      <c r="B3430" s="1">
        <v>44885</v>
      </c>
      <c r="C3430" s="2" t="s">
        <v>12</v>
      </c>
      <c r="D3430" s="2" t="s">
        <v>13</v>
      </c>
      <c r="E3430">
        <v>16712.919922000001</v>
      </c>
      <c r="F3430">
        <v>16746.779297000001</v>
      </c>
      <c r="G3430">
        <v>16248.692383</v>
      </c>
      <c r="H3430">
        <v>16291.832031</v>
      </c>
      <c r="I3430">
        <v>16291.832031</v>
      </c>
      <c r="J3430">
        <v>21313378652</v>
      </c>
      <c r="K3430" s="3">
        <f t="shared" si="106"/>
        <v>3.065396908622129E-2</v>
      </c>
      <c r="L3430">
        <f t="shared" si="107"/>
        <v>3.0969374717339876E-2</v>
      </c>
    </row>
    <row r="3431" spans="1:12" x14ac:dyDescent="0.25">
      <c r="A3431">
        <v>1603</v>
      </c>
      <c r="B3431" s="1">
        <v>44886</v>
      </c>
      <c r="C3431" s="2" t="s">
        <v>12</v>
      </c>
      <c r="D3431" s="2" t="s">
        <v>13</v>
      </c>
      <c r="E3431">
        <v>16291.223633</v>
      </c>
      <c r="F3431">
        <v>16291.223633</v>
      </c>
      <c r="G3431">
        <v>15599.046875</v>
      </c>
      <c r="H3431">
        <v>15787.284180000001</v>
      </c>
      <c r="I3431">
        <v>15787.284180000001</v>
      </c>
      <c r="J3431">
        <v>37429485518</v>
      </c>
      <c r="K3431" s="3">
        <f t="shared" si="106"/>
        <v>4.4373016091728334E-2</v>
      </c>
      <c r="L3431">
        <f t="shared" si="107"/>
        <v>-2.5494274151971294E-2</v>
      </c>
    </row>
    <row r="3432" spans="1:12" x14ac:dyDescent="0.25">
      <c r="A3432">
        <v>1604</v>
      </c>
      <c r="B3432" s="1">
        <v>44887</v>
      </c>
      <c r="C3432" s="2" t="s">
        <v>12</v>
      </c>
      <c r="D3432" s="2" t="s">
        <v>13</v>
      </c>
      <c r="E3432">
        <v>15782.300781</v>
      </c>
      <c r="F3432">
        <v>16253.047852</v>
      </c>
      <c r="G3432">
        <v>15656.606444999999</v>
      </c>
      <c r="H3432">
        <v>16189.769531</v>
      </c>
      <c r="I3432">
        <v>16189.769531</v>
      </c>
      <c r="J3432">
        <v>30726828760</v>
      </c>
      <c r="K3432" s="3">
        <f t="shared" si="106"/>
        <v>3.8095190620983911E-2</v>
      </c>
      <c r="L3432">
        <f t="shared" si="107"/>
        <v>-2.6000215703750145E-2</v>
      </c>
    </row>
    <row r="3433" spans="1:12" x14ac:dyDescent="0.25">
      <c r="A3433">
        <v>1605</v>
      </c>
      <c r="B3433" s="1">
        <v>44888</v>
      </c>
      <c r="C3433" s="2" t="s">
        <v>12</v>
      </c>
      <c r="D3433" s="2" t="s">
        <v>13</v>
      </c>
      <c r="E3433">
        <v>16195.588867</v>
      </c>
      <c r="F3433">
        <v>16638.193359000001</v>
      </c>
      <c r="G3433">
        <v>16170.502930000001</v>
      </c>
      <c r="H3433">
        <v>16610.707031000002</v>
      </c>
      <c r="I3433">
        <v>16610.707031000002</v>
      </c>
      <c r="J3433">
        <v>32958875628</v>
      </c>
      <c r="K3433" s="3">
        <f t="shared" si="106"/>
        <v>2.8922441746219715E-2</v>
      </c>
      <c r="L3433">
        <f t="shared" si="107"/>
        <v>3.7579297427580208E-4</v>
      </c>
    </row>
    <row r="3434" spans="1:12" x14ac:dyDescent="0.25">
      <c r="A3434">
        <v>1606</v>
      </c>
      <c r="B3434" s="1">
        <v>44889</v>
      </c>
      <c r="C3434" s="2" t="s">
        <v>12</v>
      </c>
      <c r="D3434" s="2" t="s">
        <v>13</v>
      </c>
      <c r="E3434">
        <v>16611.636718999998</v>
      </c>
      <c r="F3434">
        <v>16771.474609000001</v>
      </c>
      <c r="G3434">
        <v>16501.767577999999</v>
      </c>
      <c r="H3434">
        <v>16604.464843999998</v>
      </c>
      <c r="I3434">
        <v>16604.464843999998</v>
      </c>
      <c r="J3434">
        <v>26129037414</v>
      </c>
      <c r="K3434" s="3">
        <f t="shared" si="106"/>
        <v>1.6344129786409829E-2</v>
      </c>
      <c r="L3434">
        <f t="shared" si="107"/>
        <v>4.9759536230915054E-3</v>
      </c>
    </row>
    <row r="3435" spans="1:12" x14ac:dyDescent="0.25">
      <c r="A3435">
        <v>1607</v>
      </c>
      <c r="B3435" s="1">
        <v>44890</v>
      </c>
      <c r="C3435" s="2" t="s">
        <v>12</v>
      </c>
      <c r="D3435" s="2" t="s">
        <v>13</v>
      </c>
      <c r="E3435">
        <v>16602.269531000002</v>
      </c>
      <c r="F3435">
        <v>16603.316406000002</v>
      </c>
      <c r="G3435">
        <v>16388.404297000001</v>
      </c>
      <c r="H3435">
        <v>16521.841797000001</v>
      </c>
      <c r="I3435">
        <v>16521.841797000001</v>
      </c>
      <c r="J3435">
        <v>18678255976</v>
      </c>
      <c r="K3435" s="3">
        <f t="shared" si="106"/>
        <v>1.3113668976261574E-2</v>
      </c>
      <c r="L3435">
        <f t="shared" si="107"/>
        <v>3.4839061956429499E-3</v>
      </c>
    </row>
    <row r="3436" spans="1:12" x14ac:dyDescent="0.25">
      <c r="A3436">
        <v>1608</v>
      </c>
      <c r="B3436" s="1">
        <v>44891</v>
      </c>
      <c r="C3436" s="2" t="s">
        <v>12</v>
      </c>
      <c r="D3436" s="2" t="s">
        <v>13</v>
      </c>
      <c r="E3436">
        <v>16521.576172000001</v>
      </c>
      <c r="F3436">
        <v>16666.863281000002</v>
      </c>
      <c r="G3436">
        <v>16416.228515999999</v>
      </c>
      <c r="H3436">
        <v>16464.28125</v>
      </c>
      <c r="I3436">
        <v>16464.28125</v>
      </c>
      <c r="J3436">
        <v>18000008764</v>
      </c>
      <c r="K3436" s="3">
        <f t="shared" si="106"/>
        <v>1.5267499764377825E-2</v>
      </c>
      <c r="L3436">
        <f t="shared" si="107"/>
        <v>1.1937537206491145E-3</v>
      </c>
    </row>
    <row r="3437" spans="1:12" x14ac:dyDescent="0.25">
      <c r="A3437">
        <v>1609</v>
      </c>
      <c r="B3437" s="1">
        <v>44892</v>
      </c>
      <c r="C3437" s="2" t="s">
        <v>12</v>
      </c>
      <c r="D3437" s="2" t="s">
        <v>13</v>
      </c>
      <c r="E3437">
        <v>16463.882813</v>
      </c>
      <c r="F3437">
        <v>16594.40625</v>
      </c>
      <c r="G3437">
        <v>16437.025390999999</v>
      </c>
      <c r="H3437">
        <v>16444.626952999999</v>
      </c>
      <c r="I3437">
        <v>16444.626952999999</v>
      </c>
      <c r="J3437">
        <v>20443898509</v>
      </c>
      <c r="K3437" s="3">
        <f t="shared" si="106"/>
        <v>9.5747773855830252E-3</v>
      </c>
      <c r="L3437">
        <f t="shared" si="107"/>
        <v>1.3822428909433701E-2</v>
      </c>
    </row>
    <row r="3438" spans="1:12" x14ac:dyDescent="0.25">
      <c r="A3438">
        <v>1610</v>
      </c>
      <c r="B3438" s="1">
        <v>44893</v>
      </c>
      <c r="C3438" s="2" t="s">
        <v>12</v>
      </c>
      <c r="D3438" s="2" t="s">
        <v>13</v>
      </c>
      <c r="E3438">
        <v>16440.222656000002</v>
      </c>
      <c r="F3438">
        <v>16482.933593999998</v>
      </c>
      <c r="G3438">
        <v>16054.530273</v>
      </c>
      <c r="H3438">
        <v>16217.322265999999</v>
      </c>
      <c r="I3438">
        <v>16217.322265999999</v>
      </c>
      <c r="J3438">
        <v>27743025156</v>
      </c>
      <c r="K3438" s="3">
        <f t="shared" si="106"/>
        <v>2.6684263800634083E-2</v>
      </c>
      <c r="L3438">
        <f t="shared" si="107"/>
        <v>-1.4038085466014118E-2</v>
      </c>
    </row>
    <row r="3439" spans="1:12" x14ac:dyDescent="0.25">
      <c r="A3439">
        <v>1611</v>
      </c>
      <c r="B3439" s="1">
        <v>44894</v>
      </c>
      <c r="C3439" s="2" t="s">
        <v>12</v>
      </c>
      <c r="D3439" s="2" t="s">
        <v>13</v>
      </c>
      <c r="E3439">
        <v>16217.639648</v>
      </c>
      <c r="F3439">
        <v>16522.257813</v>
      </c>
      <c r="G3439">
        <v>16139.396484000001</v>
      </c>
      <c r="H3439">
        <v>16444.982422000001</v>
      </c>
      <c r="I3439">
        <v>16444.982422000001</v>
      </c>
      <c r="J3439">
        <v>23581685468</v>
      </c>
      <c r="K3439" s="3">
        <f t="shared" si="106"/>
        <v>2.3722158965457842E-2</v>
      </c>
      <c r="L3439">
        <f t="shared" si="107"/>
        <v>-4.4000289293833136E-2</v>
      </c>
    </row>
    <row r="3440" spans="1:12" x14ac:dyDescent="0.25">
      <c r="A3440">
        <v>1612</v>
      </c>
      <c r="B3440" s="1">
        <v>44895</v>
      </c>
      <c r="C3440" s="2" t="s">
        <v>12</v>
      </c>
      <c r="D3440" s="2" t="s">
        <v>13</v>
      </c>
      <c r="E3440">
        <v>16445.476563</v>
      </c>
      <c r="F3440">
        <v>17190.9375</v>
      </c>
      <c r="G3440">
        <v>16445.476563</v>
      </c>
      <c r="H3440">
        <v>17168.566406000002</v>
      </c>
      <c r="I3440">
        <v>17168.566406000002</v>
      </c>
      <c r="J3440">
        <v>29523576583</v>
      </c>
      <c r="K3440" s="3">
        <f t="shared" si="106"/>
        <v>4.5329238963933809E-2</v>
      </c>
      <c r="L3440">
        <f t="shared" si="107"/>
        <v>1.1732697316510094E-2</v>
      </c>
    </row>
    <row r="3441" spans="1:12" x14ac:dyDescent="0.25">
      <c r="A3441">
        <v>1613</v>
      </c>
      <c r="B3441" s="1">
        <v>44896</v>
      </c>
      <c r="C3441" s="2" t="s">
        <v>12</v>
      </c>
      <c r="D3441" s="2" t="s">
        <v>13</v>
      </c>
      <c r="E3441">
        <v>17168.001952999999</v>
      </c>
      <c r="F3441">
        <v>17197.498047000001</v>
      </c>
      <c r="G3441">
        <v>16888.388672000001</v>
      </c>
      <c r="H3441">
        <v>16967.132813</v>
      </c>
      <c r="I3441">
        <v>16967.132813</v>
      </c>
      <c r="J3441">
        <v>22895392882</v>
      </c>
      <c r="K3441" s="3">
        <f t="shared" si="106"/>
        <v>1.8303070885174851E-2</v>
      </c>
      <c r="L3441">
        <f t="shared" si="107"/>
        <v>-7.1625149834914281E-3</v>
      </c>
    </row>
    <row r="3442" spans="1:12" x14ac:dyDescent="0.25">
      <c r="A3442">
        <v>1614</v>
      </c>
      <c r="B3442" s="1">
        <v>44897</v>
      </c>
      <c r="C3442" s="2" t="s">
        <v>12</v>
      </c>
      <c r="D3442" s="2" t="s">
        <v>13</v>
      </c>
      <c r="E3442">
        <v>16968.683593999998</v>
      </c>
      <c r="F3442">
        <v>17088.660156000002</v>
      </c>
      <c r="G3442">
        <v>16877.880859000001</v>
      </c>
      <c r="H3442">
        <v>17088.660156000002</v>
      </c>
      <c r="I3442">
        <v>17088.660156000002</v>
      </c>
      <c r="J3442">
        <v>19539705127</v>
      </c>
      <c r="K3442" s="3">
        <f t="shared" si="106"/>
        <v>1.2488493002224536E-2</v>
      </c>
      <c r="L3442">
        <f t="shared" si="107"/>
        <v>1.0558102645434964E-2</v>
      </c>
    </row>
    <row r="3443" spans="1:12" x14ac:dyDescent="0.25">
      <c r="A3443">
        <v>1615</v>
      </c>
      <c r="B3443" s="1">
        <v>44898</v>
      </c>
      <c r="C3443" s="2" t="s">
        <v>12</v>
      </c>
      <c r="D3443" s="2" t="s">
        <v>13</v>
      </c>
      <c r="E3443">
        <v>17090.097656000002</v>
      </c>
      <c r="F3443">
        <v>17116.041015999999</v>
      </c>
      <c r="G3443">
        <v>16888.140625</v>
      </c>
      <c r="H3443">
        <v>16908.236327999999</v>
      </c>
      <c r="I3443">
        <v>16908.236327999999</v>
      </c>
      <c r="J3443">
        <v>16217776704</v>
      </c>
      <c r="K3443" s="3">
        <f t="shared" si="106"/>
        <v>1.3494699982698611E-2</v>
      </c>
      <c r="L3443">
        <f t="shared" si="107"/>
        <v>-1.3144481523005125E-2</v>
      </c>
    </row>
    <row r="3444" spans="1:12" x14ac:dyDescent="0.25">
      <c r="A3444">
        <v>1616</v>
      </c>
      <c r="B3444" s="1">
        <v>44899</v>
      </c>
      <c r="C3444" s="2" t="s">
        <v>12</v>
      </c>
      <c r="D3444" s="2" t="s">
        <v>13</v>
      </c>
      <c r="E3444">
        <v>16908.169922000001</v>
      </c>
      <c r="F3444">
        <v>17157.767577999999</v>
      </c>
      <c r="G3444">
        <v>16903.439452999999</v>
      </c>
      <c r="H3444">
        <v>17130.486327999999</v>
      </c>
      <c r="I3444">
        <v>17130.486327999999</v>
      </c>
      <c r="J3444">
        <v>16824520830</v>
      </c>
      <c r="K3444" s="3">
        <f t="shared" si="106"/>
        <v>1.5045939360871447E-2</v>
      </c>
      <c r="L3444">
        <f t="shared" si="107"/>
        <v>9.0867330337008351E-3</v>
      </c>
    </row>
    <row r="3445" spans="1:12" x14ac:dyDescent="0.25">
      <c r="A3445">
        <v>1617</v>
      </c>
      <c r="B3445" s="1">
        <v>44900</v>
      </c>
      <c r="C3445" s="2" t="s">
        <v>12</v>
      </c>
      <c r="D3445" s="2" t="s">
        <v>13</v>
      </c>
      <c r="E3445">
        <v>17128.894531000002</v>
      </c>
      <c r="F3445">
        <v>17378.152343999998</v>
      </c>
      <c r="G3445">
        <v>16922.431640999999</v>
      </c>
      <c r="H3445">
        <v>16974.826172000001</v>
      </c>
      <c r="I3445">
        <v>16974.826172000001</v>
      </c>
      <c r="J3445">
        <v>22209086834</v>
      </c>
      <c r="K3445" s="3">
        <f t="shared" si="106"/>
        <v>2.6929977480060843E-2</v>
      </c>
      <c r="L3445">
        <f t="shared" si="107"/>
        <v>-6.7557530685740897E-3</v>
      </c>
    </row>
    <row r="3446" spans="1:12" x14ac:dyDescent="0.25">
      <c r="A3446">
        <v>1618</v>
      </c>
      <c r="B3446" s="1">
        <v>44901</v>
      </c>
      <c r="C3446" s="2" t="s">
        <v>12</v>
      </c>
      <c r="D3446" s="2" t="s">
        <v>13</v>
      </c>
      <c r="E3446">
        <v>16975.238281000002</v>
      </c>
      <c r="F3446">
        <v>17091.863281000002</v>
      </c>
      <c r="G3446">
        <v>16939.921875</v>
      </c>
      <c r="H3446">
        <v>17089.503906000002</v>
      </c>
      <c r="I3446">
        <v>17089.503906000002</v>
      </c>
      <c r="J3446">
        <v>19889922369</v>
      </c>
      <c r="K3446" s="3">
        <f t="shared" si="106"/>
        <v>8.9694277884620841E-3</v>
      </c>
      <c r="L3446">
        <f t="shared" si="107"/>
        <v>1.4124280864306248E-2</v>
      </c>
    </row>
    <row r="3447" spans="1:12" x14ac:dyDescent="0.25">
      <c r="A3447">
        <v>1619</v>
      </c>
      <c r="B3447" s="1">
        <v>44902</v>
      </c>
      <c r="C3447" s="2" t="s">
        <v>12</v>
      </c>
      <c r="D3447" s="2" t="s">
        <v>13</v>
      </c>
      <c r="E3447">
        <v>17089.505859000001</v>
      </c>
      <c r="F3447">
        <v>17109.376952999999</v>
      </c>
      <c r="G3447">
        <v>16750.558593999998</v>
      </c>
      <c r="H3447">
        <v>16848.126952999999</v>
      </c>
      <c r="I3447">
        <v>16848.126952999999</v>
      </c>
      <c r="J3447">
        <v>19675404389</v>
      </c>
      <c r="K3447" s="3">
        <f t="shared" si="106"/>
        <v>2.1421277206154096E-2</v>
      </c>
      <c r="L3447">
        <f t="shared" si="107"/>
        <v>-2.2871839527027437E-2</v>
      </c>
    </row>
    <row r="3448" spans="1:12" x14ac:dyDescent="0.25">
      <c r="A3448">
        <v>1620</v>
      </c>
      <c r="B3448" s="1">
        <v>44903</v>
      </c>
      <c r="C3448" s="2" t="s">
        <v>12</v>
      </c>
      <c r="D3448" s="2" t="s">
        <v>13</v>
      </c>
      <c r="E3448">
        <v>16847.349609000001</v>
      </c>
      <c r="F3448">
        <v>17267.916015999999</v>
      </c>
      <c r="G3448">
        <v>16788.783202999999</v>
      </c>
      <c r="H3448">
        <v>17233.474609000001</v>
      </c>
      <c r="I3448">
        <v>17233.474609000001</v>
      </c>
      <c r="J3448">
        <v>20496603770</v>
      </c>
      <c r="K3448" s="3">
        <f t="shared" si="106"/>
        <v>2.8538864741215052E-2</v>
      </c>
      <c r="L3448">
        <f t="shared" si="107"/>
        <v>5.8213603046486208E-3</v>
      </c>
    </row>
    <row r="3449" spans="1:12" x14ac:dyDescent="0.25">
      <c r="A3449">
        <v>1621</v>
      </c>
      <c r="B3449" s="1">
        <v>44904</v>
      </c>
      <c r="C3449" s="2" t="s">
        <v>12</v>
      </c>
      <c r="D3449" s="2" t="s">
        <v>13</v>
      </c>
      <c r="E3449">
        <v>17232.148438</v>
      </c>
      <c r="F3449">
        <v>17280.546875</v>
      </c>
      <c r="G3449">
        <v>17100.835938</v>
      </c>
      <c r="H3449">
        <v>17133.152343999998</v>
      </c>
      <c r="I3449">
        <v>17133.152343999998</v>
      </c>
      <c r="J3449">
        <v>20328426366</v>
      </c>
      <c r="K3449" s="3">
        <f t="shared" si="106"/>
        <v>1.0508897790233852E-2</v>
      </c>
      <c r="L3449">
        <f t="shared" si="107"/>
        <v>2.5843084279514203E-4</v>
      </c>
    </row>
    <row r="3450" spans="1:12" x14ac:dyDescent="0.25">
      <c r="A3450">
        <v>1622</v>
      </c>
      <c r="B3450" s="1">
        <v>44905</v>
      </c>
      <c r="C3450" s="2" t="s">
        <v>12</v>
      </c>
      <c r="D3450" s="2" t="s">
        <v>13</v>
      </c>
      <c r="E3450">
        <v>17134.220702999999</v>
      </c>
      <c r="F3450">
        <v>17216.826172000001</v>
      </c>
      <c r="G3450">
        <v>17120.683593999998</v>
      </c>
      <c r="H3450">
        <v>17128.724609000001</v>
      </c>
      <c r="I3450">
        <v>17128.724609000001</v>
      </c>
      <c r="J3450">
        <v>12706781969</v>
      </c>
      <c r="K3450" s="3">
        <f t="shared" si="106"/>
        <v>5.6155805620808378E-3</v>
      </c>
      <c r="L3450">
        <f t="shared" si="107"/>
        <v>1.4321702613579569E-3</v>
      </c>
    </row>
    <row r="3451" spans="1:12" x14ac:dyDescent="0.25">
      <c r="A3451">
        <v>1623</v>
      </c>
      <c r="B3451" s="1">
        <v>44906</v>
      </c>
      <c r="C3451" s="2" t="s">
        <v>12</v>
      </c>
      <c r="D3451" s="2" t="s">
        <v>13</v>
      </c>
      <c r="E3451">
        <v>17129.710938</v>
      </c>
      <c r="F3451">
        <v>17245.634765999999</v>
      </c>
      <c r="G3451">
        <v>17091.820313</v>
      </c>
      <c r="H3451">
        <v>17104.193359000001</v>
      </c>
      <c r="I3451">
        <v>17104.193359000001</v>
      </c>
      <c r="J3451">
        <v>14122486832</v>
      </c>
      <c r="K3451" s="3">
        <f t="shared" si="106"/>
        <v>8.9993020160063428E-3</v>
      </c>
      <c r="L3451">
        <f t="shared" si="107"/>
        <v>-5.9777236408637595E-3</v>
      </c>
    </row>
    <row r="3452" spans="1:12" x14ac:dyDescent="0.25">
      <c r="A3452">
        <v>1624</v>
      </c>
      <c r="B3452" s="1">
        <v>44907</v>
      </c>
      <c r="C3452" s="2" t="s">
        <v>12</v>
      </c>
      <c r="D3452" s="2" t="s">
        <v>13</v>
      </c>
      <c r="E3452">
        <v>17102.5</v>
      </c>
      <c r="F3452">
        <v>17212.564452999999</v>
      </c>
      <c r="G3452">
        <v>16899.394531000002</v>
      </c>
      <c r="H3452">
        <v>17206.4375</v>
      </c>
      <c r="I3452">
        <v>17206.4375</v>
      </c>
      <c r="J3452">
        <v>19617581341</v>
      </c>
      <c r="K3452" s="3">
        <f t="shared" si="106"/>
        <v>1.8531428532869803E-2</v>
      </c>
      <c r="L3452">
        <f t="shared" si="107"/>
        <v>-3.3410800986549409E-2</v>
      </c>
    </row>
    <row r="3453" spans="1:12" x14ac:dyDescent="0.25">
      <c r="A3453">
        <v>1625</v>
      </c>
      <c r="B3453" s="1">
        <v>44908</v>
      </c>
      <c r="C3453" s="2" t="s">
        <v>12</v>
      </c>
      <c r="D3453" s="2" t="s">
        <v>13</v>
      </c>
      <c r="E3453">
        <v>17206.441406000002</v>
      </c>
      <c r="F3453">
        <v>17930.085938</v>
      </c>
      <c r="G3453">
        <v>17111.763672000001</v>
      </c>
      <c r="H3453">
        <v>17781.318359000001</v>
      </c>
      <c r="I3453">
        <v>17781.318359000001</v>
      </c>
      <c r="J3453">
        <v>26634741631</v>
      </c>
      <c r="K3453" s="3">
        <f t="shared" si="106"/>
        <v>4.7822204752571526E-2</v>
      </c>
      <c r="L3453">
        <f t="shared" si="107"/>
        <v>-1.9307922678647336E-3</v>
      </c>
    </row>
    <row r="3454" spans="1:12" x14ac:dyDescent="0.25">
      <c r="A3454">
        <v>1626</v>
      </c>
      <c r="B3454" s="1">
        <v>44909</v>
      </c>
      <c r="C3454" s="2" t="s">
        <v>12</v>
      </c>
      <c r="D3454" s="2" t="s">
        <v>13</v>
      </c>
      <c r="E3454">
        <v>17782.066406000002</v>
      </c>
      <c r="F3454">
        <v>18318.53125</v>
      </c>
      <c r="G3454">
        <v>17739.513672000001</v>
      </c>
      <c r="H3454">
        <v>17815.650390999999</v>
      </c>
      <c r="I3454">
        <v>17815.650390999999</v>
      </c>
      <c r="J3454">
        <v>25534481470</v>
      </c>
      <c r="K3454" s="3">
        <f t="shared" si="106"/>
        <v>3.2639991642720106E-2</v>
      </c>
      <c r="L3454">
        <f t="shared" si="107"/>
        <v>2.5302761735138408E-2</v>
      </c>
    </row>
    <row r="3455" spans="1:12" x14ac:dyDescent="0.25">
      <c r="A3455">
        <v>1627</v>
      </c>
      <c r="B3455" s="1">
        <v>44910</v>
      </c>
      <c r="C3455" s="2" t="s">
        <v>12</v>
      </c>
      <c r="D3455" s="2" t="s">
        <v>13</v>
      </c>
      <c r="E3455">
        <v>17813.644531000002</v>
      </c>
      <c r="F3455">
        <v>17846.744140999999</v>
      </c>
      <c r="G3455">
        <v>17322.589843999998</v>
      </c>
      <c r="H3455">
        <v>17364.865234000001</v>
      </c>
      <c r="I3455">
        <v>17364.865234000001</v>
      </c>
      <c r="J3455">
        <v>20964448341</v>
      </c>
      <c r="K3455" s="3">
        <f t="shared" si="106"/>
        <v>3.0258425658075114E-2</v>
      </c>
      <c r="L3455">
        <f t="shared" si="107"/>
        <v>4.131220423152987E-2</v>
      </c>
    </row>
    <row r="3456" spans="1:12" x14ac:dyDescent="0.25">
      <c r="A3456">
        <v>1628</v>
      </c>
      <c r="B3456" s="1">
        <v>44911</v>
      </c>
      <c r="C3456" s="2" t="s">
        <v>12</v>
      </c>
      <c r="D3456" s="2" t="s">
        <v>13</v>
      </c>
      <c r="E3456">
        <v>17364.546875</v>
      </c>
      <c r="F3456">
        <v>17505.525390999999</v>
      </c>
      <c r="G3456">
        <v>16584.701172000001</v>
      </c>
      <c r="H3456">
        <v>16647.484375</v>
      </c>
      <c r="I3456">
        <v>16647.484375</v>
      </c>
      <c r="J3456">
        <v>24031608960</v>
      </c>
      <c r="K3456" s="3">
        <f t="shared" si="106"/>
        <v>5.5522508934597412E-2</v>
      </c>
      <c r="L3456">
        <f t="shared" si="107"/>
        <v>-8.8666502803070486E-3</v>
      </c>
    </row>
    <row r="3457" spans="1:12" x14ac:dyDescent="0.25">
      <c r="A3457">
        <v>1629</v>
      </c>
      <c r="B3457" s="1">
        <v>44912</v>
      </c>
      <c r="C3457" s="2" t="s">
        <v>12</v>
      </c>
      <c r="D3457" s="2" t="s">
        <v>13</v>
      </c>
      <c r="E3457">
        <v>16646.982422000001</v>
      </c>
      <c r="F3457">
        <v>16800.589843999998</v>
      </c>
      <c r="G3457">
        <v>16614.029297000001</v>
      </c>
      <c r="H3457">
        <v>16795.091797000001</v>
      </c>
      <c r="I3457">
        <v>16795.091797000001</v>
      </c>
      <c r="J3457">
        <v>14463581825</v>
      </c>
      <c r="K3457" s="3">
        <f t="shared" si="106"/>
        <v>1.122909702787659E-2</v>
      </c>
      <c r="L3457">
        <f t="shared" si="107"/>
        <v>2.2098857480868572E-3</v>
      </c>
    </row>
    <row r="3458" spans="1:12" x14ac:dyDescent="0.25">
      <c r="A3458">
        <v>1630</v>
      </c>
      <c r="B3458" s="1">
        <v>44913</v>
      </c>
      <c r="C3458" s="2" t="s">
        <v>12</v>
      </c>
      <c r="D3458" s="2" t="s">
        <v>13</v>
      </c>
      <c r="E3458">
        <v>16795.609375</v>
      </c>
      <c r="F3458">
        <v>16815.386718999998</v>
      </c>
      <c r="G3458">
        <v>16697.820313</v>
      </c>
      <c r="H3458">
        <v>16757.976563</v>
      </c>
      <c r="I3458">
        <v>16757.976563</v>
      </c>
      <c r="J3458">
        <v>10924354698</v>
      </c>
      <c r="K3458" s="3">
        <f t="shared" ref="K3458:K3521" si="108">(F3458-G3458)/G3458</f>
        <v>7.0408235204487968E-3</v>
      </c>
      <c r="L3458">
        <f t="shared" ref="L3458:L3521" si="109">(I3458-I3459)/I3458</f>
        <v>1.8993753440541793E-2</v>
      </c>
    </row>
    <row r="3459" spans="1:12" x14ac:dyDescent="0.25">
      <c r="A3459">
        <v>1631</v>
      </c>
      <c r="B3459" s="1">
        <v>44914</v>
      </c>
      <c r="C3459" s="2" t="s">
        <v>12</v>
      </c>
      <c r="D3459" s="2" t="s">
        <v>13</v>
      </c>
      <c r="E3459">
        <v>16759.041015999999</v>
      </c>
      <c r="F3459">
        <v>16807.527343999998</v>
      </c>
      <c r="G3459">
        <v>16398.136718999998</v>
      </c>
      <c r="H3459">
        <v>16439.679688</v>
      </c>
      <c r="I3459">
        <v>16439.679688</v>
      </c>
      <c r="J3459">
        <v>17221074814</v>
      </c>
      <c r="K3459" s="3">
        <f t="shared" si="108"/>
        <v>2.4965679455864771E-2</v>
      </c>
      <c r="L3459">
        <f t="shared" si="109"/>
        <v>-2.8384068841718908E-2</v>
      </c>
    </row>
    <row r="3460" spans="1:12" x14ac:dyDescent="0.25">
      <c r="A3460">
        <v>1632</v>
      </c>
      <c r="B3460" s="1">
        <v>44915</v>
      </c>
      <c r="C3460" s="2" t="s">
        <v>12</v>
      </c>
      <c r="D3460" s="2" t="s">
        <v>13</v>
      </c>
      <c r="E3460">
        <v>16441.787109000001</v>
      </c>
      <c r="F3460">
        <v>17012.984375</v>
      </c>
      <c r="G3460">
        <v>16427.867188</v>
      </c>
      <c r="H3460">
        <v>16906.304688</v>
      </c>
      <c r="I3460">
        <v>16906.304688</v>
      </c>
      <c r="J3460">
        <v>22722096615</v>
      </c>
      <c r="K3460" s="3">
        <f t="shared" si="108"/>
        <v>3.5617355576590494E-2</v>
      </c>
      <c r="L3460">
        <f t="shared" si="109"/>
        <v>5.2506762203928898E-3</v>
      </c>
    </row>
    <row r="3461" spans="1:12" x14ac:dyDescent="0.25">
      <c r="A3461">
        <v>1633</v>
      </c>
      <c r="B3461" s="1">
        <v>44916</v>
      </c>
      <c r="C3461" s="2" t="s">
        <v>12</v>
      </c>
      <c r="D3461" s="2" t="s">
        <v>13</v>
      </c>
      <c r="E3461">
        <v>16904.527343999998</v>
      </c>
      <c r="F3461">
        <v>16916.800781000002</v>
      </c>
      <c r="G3461">
        <v>16755.912109000001</v>
      </c>
      <c r="H3461">
        <v>16817.535156000002</v>
      </c>
      <c r="I3461">
        <v>16817.535156000002</v>
      </c>
      <c r="J3461">
        <v>14882945045</v>
      </c>
      <c r="K3461" s="3">
        <f t="shared" si="108"/>
        <v>9.6019047458230453E-3</v>
      </c>
      <c r="L3461">
        <f t="shared" si="109"/>
        <v>-7.615052313674031E-4</v>
      </c>
    </row>
    <row r="3462" spans="1:12" x14ac:dyDescent="0.25">
      <c r="A3462">
        <v>1634</v>
      </c>
      <c r="B3462" s="1">
        <v>44917</v>
      </c>
      <c r="C3462" s="2" t="s">
        <v>12</v>
      </c>
      <c r="D3462" s="2" t="s">
        <v>13</v>
      </c>
      <c r="E3462">
        <v>16818.380859000001</v>
      </c>
      <c r="F3462">
        <v>16866.673827999999</v>
      </c>
      <c r="G3462">
        <v>16592.408202999999</v>
      </c>
      <c r="H3462">
        <v>16830.341797000001</v>
      </c>
      <c r="I3462">
        <v>16830.341797000001</v>
      </c>
      <c r="J3462">
        <v>16441573050</v>
      </c>
      <c r="K3462" s="3">
        <f t="shared" si="108"/>
        <v>1.6529585196102592E-2</v>
      </c>
      <c r="L3462">
        <f t="shared" si="109"/>
        <v>1.9838380231798065E-3</v>
      </c>
    </row>
    <row r="3463" spans="1:12" x14ac:dyDescent="0.25">
      <c r="A3463">
        <v>1635</v>
      </c>
      <c r="B3463" s="1">
        <v>44918</v>
      </c>
      <c r="C3463" s="2" t="s">
        <v>12</v>
      </c>
      <c r="D3463" s="2" t="s">
        <v>13</v>
      </c>
      <c r="E3463">
        <v>16829.644531000002</v>
      </c>
      <c r="F3463">
        <v>16905.21875</v>
      </c>
      <c r="G3463">
        <v>16794.458984000001</v>
      </c>
      <c r="H3463">
        <v>16796.953125</v>
      </c>
      <c r="I3463">
        <v>16796.953125</v>
      </c>
      <c r="J3463">
        <v>15329265213</v>
      </c>
      <c r="K3463" s="3">
        <f t="shared" si="108"/>
        <v>6.5950183989564358E-3</v>
      </c>
      <c r="L3463">
        <f t="shared" si="109"/>
        <v>-3.0245207938568194E-3</v>
      </c>
    </row>
    <row r="3464" spans="1:12" x14ac:dyDescent="0.25">
      <c r="A3464">
        <v>1636</v>
      </c>
      <c r="B3464" s="1">
        <v>44919</v>
      </c>
      <c r="C3464" s="2" t="s">
        <v>12</v>
      </c>
      <c r="D3464" s="2" t="s">
        <v>13</v>
      </c>
      <c r="E3464">
        <v>16796.976563</v>
      </c>
      <c r="F3464">
        <v>16864.703125</v>
      </c>
      <c r="G3464">
        <v>16793.527343999998</v>
      </c>
      <c r="H3464">
        <v>16847.755859000001</v>
      </c>
      <c r="I3464">
        <v>16847.755859000001</v>
      </c>
      <c r="J3464">
        <v>9744636213</v>
      </c>
      <c r="K3464" s="3">
        <f t="shared" si="108"/>
        <v>4.2382865458834929E-3</v>
      </c>
      <c r="L3464">
        <f t="shared" si="109"/>
        <v>3.4245100939776942E-4</v>
      </c>
    </row>
    <row r="3465" spans="1:12" x14ac:dyDescent="0.25">
      <c r="A3465">
        <v>1637</v>
      </c>
      <c r="B3465" s="1">
        <v>44920</v>
      </c>
      <c r="C3465" s="2" t="s">
        <v>12</v>
      </c>
      <c r="D3465" s="2" t="s">
        <v>13</v>
      </c>
      <c r="E3465">
        <v>16847.505859000001</v>
      </c>
      <c r="F3465">
        <v>16860.554688</v>
      </c>
      <c r="G3465">
        <v>16755.253906000002</v>
      </c>
      <c r="H3465">
        <v>16841.986327999999</v>
      </c>
      <c r="I3465">
        <v>16841.986327999999</v>
      </c>
      <c r="J3465">
        <v>11656379938</v>
      </c>
      <c r="K3465" s="3">
        <f t="shared" si="108"/>
        <v>6.2846425718616275E-3</v>
      </c>
      <c r="L3465">
        <f t="shared" si="109"/>
        <v>-4.6204977539155926E-3</v>
      </c>
    </row>
    <row r="3466" spans="1:12" x14ac:dyDescent="0.25">
      <c r="A3466">
        <v>1638</v>
      </c>
      <c r="B3466" s="1">
        <v>44921</v>
      </c>
      <c r="C3466" s="2" t="s">
        <v>12</v>
      </c>
      <c r="D3466" s="2" t="s">
        <v>13</v>
      </c>
      <c r="E3466">
        <v>16842.25</v>
      </c>
      <c r="F3466">
        <v>16920.123047000001</v>
      </c>
      <c r="G3466">
        <v>16812.369140999999</v>
      </c>
      <c r="H3466">
        <v>16919.804688</v>
      </c>
      <c r="I3466">
        <v>16919.804688</v>
      </c>
      <c r="J3466">
        <v>11886957804</v>
      </c>
      <c r="K3466" s="3">
        <f t="shared" si="108"/>
        <v>6.4092041458466654E-3</v>
      </c>
      <c r="L3466">
        <f t="shared" si="109"/>
        <v>1.1975957390555023E-2</v>
      </c>
    </row>
    <row r="3467" spans="1:12" x14ac:dyDescent="0.25">
      <c r="A3467">
        <v>1639</v>
      </c>
      <c r="B3467" s="1">
        <v>44922</v>
      </c>
      <c r="C3467" s="2" t="s">
        <v>12</v>
      </c>
      <c r="D3467" s="2" t="s">
        <v>13</v>
      </c>
      <c r="E3467">
        <v>16919.291015999999</v>
      </c>
      <c r="F3467">
        <v>16959.845702999999</v>
      </c>
      <c r="G3467">
        <v>16642.072265999999</v>
      </c>
      <c r="H3467">
        <v>16717.173827999999</v>
      </c>
      <c r="I3467">
        <v>16717.173827999999</v>
      </c>
      <c r="J3467">
        <v>15748580239</v>
      </c>
      <c r="K3467" s="3">
        <f t="shared" si="108"/>
        <v>1.9094583410097052E-2</v>
      </c>
      <c r="L3467">
        <f t="shared" si="109"/>
        <v>9.8462553355941479E-3</v>
      </c>
    </row>
    <row r="3468" spans="1:12" x14ac:dyDescent="0.25">
      <c r="A3468">
        <v>1640</v>
      </c>
      <c r="B3468" s="1">
        <v>44923</v>
      </c>
      <c r="C3468" s="2" t="s">
        <v>12</v>
      </c>
      <c r="D3468" s="2" t="s">
        <v>13</v>
      </c>
      <c r="E3468">
        <v>16716.400390999999</v>
      </c>
      <c r="F3468">
        <v>16768.169922000001</v>
      </c>
      <c r="G3468">
        <v>16497.556640999999</v>
      </c>
      <c r="H3468">
        <v>16552.572265999999</v>
      </c>
      <c r="I3468">
        <v>16552.572265999999</v>
      </c>
      <c r="J3468">
        <v>17005713920</v>
      </c>
      <c r="K3468" s="3">
        <f t="shared" si="108"/>
        <v>1.6403233938743943E-2</v>
      </c>
      <c r="L3468">
        <f t="shared" si="109"/>
        <v>-5.4232979356564339E-3</v>
      </c>
    </row>
    <row r="3469" spans="1:12" x14ac:dyDescent="0.25">
      <c r="A3469">
        <v>1641</v>
      </c>
      <c r="B3469" s="1">
        <v>44924</v>
      </c>
      <c r="C3469" s="2" t="s">
        <v>12</v>
      </c>
      <c r="D3469" s="2" t="s">
        <v>13</v>
      </c>
      <c r="E3469">
        <v>16552.322265999999</v>
      </c>
      <c r="F3469">
        <v>16651.755859000001</v>
      </c>
      <c r="G3469">
        <v>16508.683593999998</v>
      </c>
      <c r="H3469">
        <v>16642.341797000001</v>
      </c>
      <c r="I3469">
        <v>16642.341797000001</v>
      </c>
      <c r="J3469">
        <v>14472237479</v>
      </c>
      <c r="K3469" s="3">
        <f t="shared" si="108"/>
        <v>8.6664853793673429E-3</v>
      </c>
      <c r="L3469">
        <f t="shared" si="109"/>
        <v>2.3888380304247381E-3</v>
      </c>
    </row>
    <row r="3470" spans="1:12" x14ac:dyDescent="0.25">
      <c r="A3470">
        <v>1642</v>
      </c>
      <c r="B3470" s="1">
        <v>44925</v>
      </c>
      <c r="C3470" s="2" t="s">
        <v>12</v>
      </c>
      <c r="D3470" s="2" t="s">
        <v>13</v>
      </c>
      <c r="E3470">
        <v>16641.330077999999</v>
      </c>
      <c r="F3470">
        <v>16643.427734000001</v>
      </c>
      <c r="G3470">
        <v>16408.474609000001</v>
      </c>
      <c r="H3470">
        <v>16602.585938</v>
      </c>
      <c r="I3470">
        <v>16602.585938</v>
      </c>
      <c r="J3470">
        <v>15929162910</v>
      </c>
      <c r="K3470" s="3">
        <f t="shared" si="108"/>
        <v>1.4319010791602096E-2</v>
      </c>
      <c r="L3470">
        <f t="shared" si="109"/>
        <v>3.3181484020457478E-3</v>
      </c>
    </row>
    <row r="3471" spans="1:12" x14ac:dyDescent="0.25">
      <c r="A3471">
        <v>1643</v>
      </c>
      <c r="B3471" s="1">
        <v>44926</v>
      </c>
      <c r="C3471" s="2" t="s">
        <v>12</v>
      </c>
      <c r="D3471" s="2" t="s">
        <v>13</v>
      </c>
      <c r="E3471">
        <v>16603.673827999999</v>
      </c>
      <c r="F3471">
        <v>16628.986327999999</v>
      </c>
      <c r="G3471">
        <v>16517.519531000002</v>
      </c>
      <c r="H3471">
        <v>16547.496093999998</v>
      </c>
      <c r="I3471">
        <v>16547.496093999998</v>
      </c>
      <c r="J3471">
        <v>11239186456</v>
      </c>
      <c r="K3471" s="3">
        <f t="shared" si="108"/>
        <v>6.7483980745896479E-3</v>
      </c>
      <c r="L3471">
        <f t="shared" si="109"/>
        <v>-4.6885633668849857E-3</v>
      </c>
    </row>
    <row r="3472" spans="1:12" x14ac:dyDescent="0.25">
      <c r="A3472">
        <v>1644</v>
      </c>
      <c r="B3472" s="1">
        <v>44927</v>
      </c>
      <c r="C3472" s="2" t="s">
        <v>12</v>
      </c>
      <c r="D3472" s="2" t="s">
        <v>13</v>
      </c>
      <c r="E3472">
        <v>16547.914063</v>
      </c>
      <c r="F3472">
        <v>16630.439452999999</v>
      </c>
      <c r="G3472">
        <v>16521.234375</v>
      </c>
      <c r="H3472">
        <v>16625.080077999999</v>
      </c>
      <c r="I3472">
        <v>16625.080077999999</v>
      </c>
      <c r="J3472">
        <v>9244361700</v>
      </c>
      <c r="K3472" s="3">
        <f t="shared" si="108"/>
        <v>6.609982978345046E-3</v>
      </c>
      <c r="L3472">
        <f t="shared" si="109"/>
        <v>-3.8129515588851172E-3</v>
      </c>
    </row>
    <row r="3473" spans="1:12" x14ac:dyDescent="0.25">
      <c r="A3473">
        <v>1645</v>
      </c>
      <c r="B3473" s="1">
        <v>44928</v>
      </c>
      <c r="C3473" s="2" t="s">
        <v>12</v>
      </c>
      <c r="D3473" s="2" t="s">
        <v>13</v>
      </c>
      <c r="E3473">
        <v>16625.509765999999</v>
      </c>
      <c r="F3473">
        <v>16759.34375</v>
      </c>
      <c r="G3473">
        <v>16572.228515999999</v>
      </c>
      <c r="H3473">
        <v>16688.470702999999</v>
      </c>
      <c r="I3473">
        <v>16688.470702999999</v>
      </c>
      <c r="J3473">
        <v>12097775227</v>
      </c>
      <c r="K3473" s="3">
        <f t="shared" si="108"/>
        <v>1.1290891494728457E-2</v>
      </c>
      <c r="L3473">
        <f t="shared" si="109"/>
        <v>5.1612164789010487E-4</v>
      </c>
    </row>
    <row r="3474" spans="1:12" x14ac:dyDescent="0.25">
      <c r="A3474">
        <v>1646</v>
      </c>
      <c r="B3474" s="1">
        <v>44929</v>
      </c>
      <c r="C3474" s="2" t="s">
        <v>12</v>
      </c>
      <c r="D3474" s="2" t="s">
        <v>13</v>
      </c>
      <c r="E3474">
        <v>16688.847656000002</v>
      </c>
      <c r="F3474">
        <v>16760.447265999999</v>
      </c>
      <c r="G3474">
        <v>16622.371093999998</v>
      </c>
      <c r="H3474">
        <v>16679.857422000001</v>
      </c>
      <c r="I3474">
        <v>16679.857422000001</v>
      </c>
      <c r="J3474">
        <v>13903079207</v>
      </c>
      <c r="K3474" s="3">
        <f t="shared" si="108"/>
        <v>8.3066471816310768E-3</v>
      </c>
      <c r="L3474">
        <f t="shared" si="109"/>
        <v>-1.0994150271220512E-2</v>
      </c>
    </row>
    <row r="3475" spans="1:12" x14ac:dyDescent="0.25">
      <c r="A3475">
        <v>1647</v>
      </c>
      <c r="B3475" s="1">
        <v>44930</v>
      </c>
      <c r="C3475" s="2" t="s">
        <v>12</v>
      </c>
      <c r="D3475" s="2" t="s">
        <v>13</v>
      </c>
      <c r="E3475">
        <v>16680.205077999999</v>
      </c>
      <c r="F3475">
        <v>16964.585938</v>
      </c>
      <c r="G3475">
        <v>16667.763672000001</v>
      </c>
      <c r="H3475">
        <v>16863.238281000002</v>
      </c>
      <c r="I3475">
        <v>16863.238281000002</v>
      </c>
      <c r="J3475">
        <v>18421743322</v>
      </c>
      <c r="K3475" s="3">
        <f t="shared" si="108"/>
        <v>1.7808163820958643E-2</v>
      </c>
      <c r="L3475">
        <f t="shared" si="109"/>
        <v>1.5715814814680482E-3</v>
      </c>
    </row>
    <row r="3476" spans="1:12" x14ac:dyDescent="0.25">
      <c r="A3476">
        <v>1648</v>
      </c>
      <c r="B3476" s="1">
        <v>44931</v>
      </c>
      <c r="C3476" s="2" t="s">
        <v>12</v>
      </c>
      <c r="D3476" s="2" t="s">
        <v>13</v>
      </c>
      <c r="E3476">
        <v>16863.472656000002</v>
      </c>
      <c r="F3476">
        <v>16884.021484000001</v>
      </c>
      <c r="G3476">
        <v>16790.283202999999</v>
      </c>
      <c r="H3476">
        <v>16836.736327999999</v>
      </c>
      <c r="I3476">
        <v>16836.736327999999</v>
      </c>
      <c r="J3476">
        <v>13692758566</v>
      </c>
      <c r="K3476" s="3">
        <f t="shared" si="108"/>
        <v>5.5828886187728553E-3</v>
      </c>
      <c r="L3476">
        <f t="shared" si="109"/>
        <v>-6.8441068242166368E-3</v>
      </c>
    </row>
    <row r="3477" spans="1:12" x14ac:dyDescent="0.25">
      <c r="A3477">
        <v>1649</v>
      </c>
      <c r="B3477" s="1">
        <v>44932</v>
      </c>
      <c r="C3477" s="2" t="s">
        <v>12</v>
      </c>
      <c r="D3477" s="2" t="s">
        <v>13</v>
      </c>
      <c r="E3477">
        <v>16836.472656000002</v>
      </c>
      <c r="F3477">
        <v>16991.994140999999</v>
      </c>
      <c r="G3477">
        <v>16716.421875</v>
      </c>
      <c r="H3477">
        <v>16951.96875</v>
      </c>
      <c r="I3477">
        <v>16951.96875</v>
      </c>
      <c r="J3477">
        <v>14413662913</v>
      </c>
      <c r="K3477" s="3">
        <f t="shared" si="108"/>
        <v>1.6485122717088595E-2</v>
      </c>
      <c r="L3477">
        <f t="shared" si="109"/>
        <v>-1.8342264818061325E-4</v>
      </c>
    </row>
    <row r="3478" spans="1:12" x14ac:dyDescent="0.25">
      <c r="A3478">
        <v>1650</v>
      </c>
      <c r="B3478" s="1">
        <v>44933</v>
      </c>
      <c r="C3478" s="2" t="s">
        <v>12</v>
      </c>
      <c r="D3478" s="2" t="s">
        <v>13</v>
      </c>
      <c r="E3478">
        <v>16952.117188</v>
      </c>
      <c r="F3478">
        <v>16975.017577999999</v>
      </c>
      <c r="G3478">
        <v>16914.191406000002</v>
      </c>
      <c r="H3478">
        <v>16955.078125</v>
      </c>
      <c r="I3478">
        <v>16955.078125</v>
      </c>
      <c r="J3478">
        <v>7714767174</v>
      </c>
      <c r="K3478" s="3">
        <f t="shared" si="108"/>
        <v>3.5961619766476296E-3</v>
      </c>
      <c r="L3478">
        <f t="shared" si="109"/>
        <v>-8.0251122995047674E-3</v>
      </c>
    </row>
    <row r="3479" spans="1:12" x14ac:dyDescent="0.25">
      <c r="A3479">
        <v>1651</v>
      </c>
      <c r="B3479" s="1">
        <v>44934</v>
      </c>
      <c r="C3479" s="2" t="s">
        <v>12</v>
      </c>
      <c r="D3479" s="2" t="s">
        <v>13</v>
      </c>
      <c r="E3479">
        <v>16954.146484000001</v>
      </c>
      <c r="F3479">
        <v>17091.144531000002</v>
      </c>
      <c r="G3479">
        <v>16924.050781000002</v>
      </c>
      <c r="H3479">
        <v>17091.144531000002</v>
      </c>
      <c r="I3479">
        <v>17091.144531000002</v>
      </c>
      <c r="J3479">
        <v>9768827914</v>
      </c>
      <c r="K3479" s="3">
        <f t="shared" si="108"/>
        <v>9.8731534289408958E-3</v>
      </c>
      <c r="L3479">
        <f t="shared" si="109"/>
        <v>-6.1675306067890878E-3</v>
      </c>
    </row>
    <row r="3480" spans="1:12" x14ac:dyDescent="0.25">
      <c r="A3480">
        <v>1652</v>
      </c>
      <c r="B3480" s="1">
        <v>44935</v>
      </c>
      <c r="C3480" s="2" t="s">
        <v>12</v>
      </c>
      <c r="D3480" s="2" t="s">
        <v>13</v>
      </c>
      <c r="E3480">
        <v>17093.992188</v>
      </c>
      <c r="F3480">
        <v>17389.957031000002</v>
      </c>
      <c r="G3480">
        <v>17093.992188</v>
      </c>
      <c r="H3480">
        <v>17196.554688</v>
      </c>
      <c r="I3480">
        <v>17196.554688</v>
      </c>
      <c r="J3480">
        <v>18624736866</v>
      </c>
      <c r="K3480" s="3">
        <f t="shared" si="108"/>
        <v>1.7313968541986885E-2</v>
      </c>
      <c r="L3480">
        <f t="shared" si="109"/>
        <v>-1.4522576500411969E-2</v>
      </c>
    </row>
    <row r="3481" spans="1:12" x14ac:dyDescent="0.25">
      <c r="A3481">
        <v>1653</v>
      </c>
      <c r="B3481" s="1">
        <v>44936</v>
      </c>
      <c r="C3481" s="2" t="s">
        <v>12</v>
      </c>
      <c r="D3481" s="2" t="s">
        <v>13</v>
      </c>
      <c r="E3481">
        <v>17192.949218999998</v>
      </c>
      <c r="F3481">
        <v>17484.720702999999</v>
      </c>
      <c r="G3481">
        <v>17162.990234000001</v>
      </c>
      <c r="H3481">
        <v>17446.292968999998</v>
      </c>
      <c r="I3481">
        <v>17446.292968999998</v>
      </c>
      <c r="J3481">
        <v>15808338949</v>
      </c>
      <c r="K3481" s="3">
        <f t="shared" si="108"/>
        <v>1.8745595296246687E-2</v>
      </c>
      <c r="L3481">
        <f t="shared" si="109"/>
        <v>-2.8006150983947892E-2</v>
      </c>
    </row>
    <row r="3482" spans="1:12" x14ac:dyDescent="0.25">
      <c r="A3482">
        <v>1654</v>
      </c>
      <c r="B3482" s="1">
        <v>44937</v>
      </c>
      <c r="C3482" s="2" t="s">
        <v>12</v>
      </c>
      <c r="D3482" s="2" t="s">
        <v>13</v>
      </c>
      <c r="E3482">
        <v>17446.359375</v>
      </c>
      <c r="F3482">
        <v>17934.896484000001</v>
      </c>
      <c r="G3482">
        <v>17337.994140999999</v>
      </c>
      <c r="H3482">
        <v>17934.896484000001</v>
      </c>
      <c r="I3482">
        <v>17934.896484000001</v>
      </c>
      <c r="J3482">
        <v>18372283782</v>
      </c>
      <c r="K3482" s="3">
        <f t="shared" si="108"/>
        <v>3.4427416351957202E-2</v>
      </c>
      <c r="L3482">
        <f t="shared" si="109"/>
        <v>-5.2115796031153627E-2</v>
      </c>
    </row>
    <row r="3483" spans="1:12" x14ac:dyDescent="0.25">
      <c r="A3483">
        <v>1655</v>
      </c>
      <c r="B3483" s="1">
        <v>44938</v>
      </c>
      <c r="C3483" s="2" t="s">
        <v>12</v>
      </c>
      <c r="D3483" s="2" t="s">
        <v>13</v>
      </c>
      <c r="E3483">
        <v>18117.59375</v>
      </c>
      <c r="F3483">
        <v>19030.087890999999</v>
      </c>
      <c r="G3483">
        <v>17995.203125</v>
      </c>
      <c r="H3483">
        <v>18869.587890999999</v>
      </c>
      <c r="I3483">
        <v>18869.587890999999</v>
      </c>
      <c r="J3483">
        <v>34971338710</v>
      </c>
      <c r="K3483" s="3">
        <f t="shared" si="108"/>
        <v>5.7508923839946886E-2</v>
      </c>
      <c r="L3483">
        <f t="shared" si="109"/>
        <v>-5.5114416594971259E-2</v>
      </c>
    </row>
    <row r="3484" spans="1:12" x14ac:dyDescent="0.25">
      <c r="A3484">
        <v>1656</v>
      </c>
      <c r="B3484" s="1">
        <v>44939</v>
      </c>
      <c r="C3484" s="2" t="s">
        <v>12</v>
      </c>
      <c r="D3484" s="2" t="s">
        <v>13</v>
      </c>
      <c r="E3484">
        <v>18868.90625</v>
      </c>
      <c r="F3484">
        <v>19964.322265999999</v>
      </c>
      <c r="G3484">
        <v>18753.164063</v>
      </c>
      <c r="H3484">
        <v>19909.574218999998</v>
      </c>
      <c r="I3484">
        <v>19909.574218999998</v>
      </c>
      <c r="J3484">
        <v>29225029694</v>
      </c>
      <c r="K3484" s="3">
        <f t="shared" si="108"/>
        <v>6.4584205573587156E-2</v>
      </c>
      <c r="L3484">
        <f t="shared" si="109"/>
        <v>-5.3578474218801214E-2</v>
      </c>
    </row>
    <row r="3485" spans="1:12" x14ac:dyDescent="0.25">
      <c r="A3485">
        <v>1657</v>
      </c>
      <c r="B3485" s="1">
        <v>44940</v>
      </c>
      <c r="C3485" s="2" t="s">
        <v>12</v>
      </c>
      <c r="D3485" s="2" t="s">
        <v>13</v>
      </c>
      <c r="E3485">
        <v>19910.537109000001</v>
      </c>
      <c r="F3485">
        <v>21075.142577999999</v>
      </c>
      <c r="G3485">
        <v>19907.828125</v>
      </c>
      <c r="H3485">
        <v>20976.298827999999</v>
      </c>
      <c r="I3485">
        <v>20976.298827999999</v>
      </c>
      <c r="J3485">
        <v>38967784639</v>
      </c>
      <c r="K3485" s="3">
        <f t="shared" si="108"/>
        <v>5.8635951931597215E-2</v>
      </c>
      <c r="L3485">
        <f t="shared" si="109"/>
        <v>4.5527574136445268E-3</v>
      </c>
    </row>
    <row r="3486" spans="1:12" x14ac:dyDescent="0.25">
      <c r="A3486">
        <v>1658</v>
      </c>
      <c r="B3486" s="1">
        <v>44941</v>
      </c>
      <c r="C3486" s="2" t="s">
        <v>12</v>
      </c>
      <c r="D3486" s="2" t="s">
        <v>13</v>
      </c>
      <c r="E3486">
        <v>20977.484375</v>
      </c>
      <c r="F3486">
        <v>20993.748047000001</v>
      </c>
      <c r="G3486">
        <v>20606.986327999999</v>
      </c>
      <c r="H3486">
        <v>20880.798827999999</v>
      </c>
      <c r="I3486">
        <v>20880.798827999999</v>
      </c>
      <c r="J3486">
        <v>19298407543</v>
      </c>
      <c r="K3486" s="3">
        <f t="shared" si="108"/>
        <v>1.8768475547270326E-2</v>
      </c>
      <c r="L3486">
        <f t="shared" si="109"/>
        <v>-1.3832516053585589E-2</v>
      </c>
    </row>
    <row r="3487" spans="1:12" x14ac:dyDescent="0.25">
      <c r="A3487">
        <v>1659</v>
      </c>
      <c r="B3487" s="1">
        <v>44942</v>
      </c>
      <c r="C3487" s="2" t="s">
        <v>12</v>
      </c>
      <c r="D3487" s="2" t="s">
        <v>13</v>
      </c>
      <c r="E3487">
        <v>20882.224609000001</v>
      </c>
      <c r="F3487">
        <v>21360.875</v>
      </c>
      <c r="G3487">
        <v>20715.746093999998</v>
      </c>
      <c r="H3487">
        <v>21169.632813</v>
      </c>
      <c r="I3487">
        <v>21169.632813</v>
      </c>
      <c r="J3487">
        <v>26792494050</v>
      </c>
      <c r="K3487" s="3">
        <f t="shared" si="108"/>
        <v>3.1141958540747586E-2</v>
      </c>
      <c r="L3487">
        <f t="shared" si="109"/>
        <v>3.8325095535035321E-4</v>
      </c>
    </row>
    <row r="3488" spans="1:12" x14ac:dyDescent="0.25">
      <c r="A3488">
        <v>1660</v>
      </c>
      <c r="B3488" s="1">
        <v>44943</v>
      </c>
      <c r="C3488" s="2" t="s">
        <v>12</v>
      </c>
      <c r="D3488" s="2" t="s">
        <v>13</v>
      </c>
      <c r="E3488">
        <v>21175.833984000001</v>
      </c>
      <c r="F3488">
        <v>21438.660156000002</v>
      </c>
      <c r="G3488">
        <v>20978.533202999999</v>
      </c>
      <c r="H3488">
        <v>21161.519531000002</v>
      </c>
      <c r="I3488">
        <v>21161.519531000002</v>
      </c>
      <c r="J3488">
        <v>24999983362</v>
      </c>
      <c r="K3488" s="3">
        <f t="shared" si="108"/>
        <v>2.1933228054962537E-2</v>
      </c>
      <c r="L3488">
        <f t="shared" si="109"/>
        <v>2.233952435728807E-2</v>
      </c>
    </row>
    <row r="3489" spans="1:12" x14ac:dyDescent="0.25">
      <c r="A3489">
        <v>1661</v>
      </c>
      <c r="B3489" s="1">
        <v>44944</v>
      </c>
      <c r="C3489" s="2" t="s">
        <v>12</v>
      </c>
      <c r="D3489" s="2" t="s">
        <v>13</v>
      </c>
      <c r="E3489">
        <v>21161.050781000002</v>
      </c>
      <c r="F3489">
        <v>21564.501952999999</v>
      </c>
      <c r="G3489">
        <v>20541.544922000001</v>
      </c>
      <c r="H3489">
        <v>20688.78125</v>
      </c>
      <c r="I3489">
        <v>20688.78125</v>
      </c>
      <c r="J3489">
        <v>30005625418</v>
      </c>
      <c r="K3489" s="3">
        <f t="shared" si="108"/>
        <v>4.9799420388503046E-2</v>
      </c>
      <c r="L3489">
        <f t="shared" si="109"/>
        <v>-1.9238045692034095E-2</v>
      </c>
    </row>
    <row r="3490" spans="1:12" x14ac:dyDescent="0.25">
      <c r="A3490">
        <v>1662</v>
      </c>
      <c r="B3490" s="1">
        <v>44945</v>
      </c>
      <c r="C3490" s="2" t="s">
        <v>12</v>
      </c>
      <c r="D3490" s="2" t="s">
        <v>13</v>
      </c>
      <c r="E3490">
        <v>20686.746093999998</v>
      </c>
      <c r="F3490">
        <v>21163.011718999998</v>
      </c>
      <c r="G3490">
        <v>20685.380859000001</v>
      </c>
      <c r="H3490">
        <v>21086.792968999998</v>
      </c>
      <c r="I3490">
        <v>21086.792968999998</v>
      </c>
      <c r="J3490">
        <v>21152848261</v>
      </c>
      <c r="K3490" s="3">
        <f t="shared" si="108"/>
        <v>2.3090261825765953E-2</v>
      </c>
      <c r="L3490">
        <f t="shared" si="109"/>
        <v>-7.5391254010846107E-2</v>
      </c>
    </row>
    <row r="3491" spans="1:12" x14ac:dyDescent="0.25">
      <c r="A3491">
        <v>1663</v>
      </c>
      <c r="B3491" s="1">
        <v>44946</v>
      </c>
      <c r="C3491" s="2" t="s">
        <v>12</v>
      </c>
      <c r="D3491" s="2" t="s">
        <v>13</v>
      </c>
      <c r="E3491">
        <v>21085.373047000001</v>
      </c>
      <c r="F3491">
        <v>22692.357422000001</v>
      </c>
      <c r="G3491">
        <v>20919.126952999999</v>
      </c>
      <c r="H3491">
        <v>22676.552734000001</v>
      </c>
      <c r="I3491">
        <v>22676.552734000001</v>
      </c>
      <c r="J3491">
        <v>28799154319</v>
      </c>
      <c r="K3491" s="3">
        <f t="shared" si="108"/>
        <v>8.4765988226181879E-2</v>
      </c>
      <c r="L3491">
        <f t="shared" si="109"/>
        <v>-4.4571265829332568E-3</v>
      </c>
    </row>
    <row r="3492" spans="1:12" x14ac:dyDescent="0.25">
      <c r="A3492">
        <v>1664</v>
      </c>
      <c r="B3492" s="1">
        <v>44947</v>
      </c>
      <c r="C3492" s="2" t="s">
        <v>12</v>
      </c>
      <c r="D3492" s="2" t="s">
        <v>13</v>
      </c>
      <c r="E3492">
        <v>22677.427734000001</v>
      </c>
      <c r="F3492">
        <v>23282.347656000002</v>
      </c>
      <c r="G3492">
        <v>22511.833984000001</v>
      </c>
      <c r="H3492">
        <v>22777.625</v>
      </c>
      <c r="I3492">
        <v>22777.625</v>
      </c>
      <c r="J3492">
        <v>32442278429</v>
      </c>
      <c r="K3492" s="3">
        <f t="shared" si="108"/>
        <v>3.4227050206022028E-2</v>
      </c>
      <c r="L3492">
        <f t="shared" si="109"/>
        <v>2.5116307780113502E-3</v>
      </c>
    </row>
    <row r="3493" spans="1:12" x14ac:dyDescent="0.25">
      <c r="A3493">
        <v>1665</v>
      </c>
      <c r="B3493" s="1">
        <v>44948</v>
      </c>
      <c r="C3493" s="2" t="s">
        <v>12</v>
      </c>
      <c r="D3493" s="2" t="s">
        <v>13</v>
      </c>
      <c r="E3493">
        <v>22777.986327999999</v>
      </c>
      <c r="F3493">
        <v>23056.730468999998</v>
      </c>
      <c r="G3493">
        <v>22387.900390999999</v>
      </c>
      <c r="H3493">
        <v>22720.416015999999</v>
      </c>
      <c r="I3493">
        <v>22720.416015999999</v>
      </c>
      <c r="J3493">
        <v>24746386230</v>
      </c>
      <c r="K3493" s="3">
        <f t="shared" si="108"/>
        <v>2.987462273455847E-2</v>
      </c>
      <c r="L3493">
        <f t="shared" si="109"/>
        <v>-9.4195293276886985E-3</v>
      </c>
    </row>
    <row r="3494" spans="1:12" x14ac:dyDescent="0.25">
      <c r="A3494">
        <v>1666</v>
      </c>
      <c r="B3494" s="1">
        <v>44949</v>
      </c>
      <c r="C3494" s="2" t="s">
        <v>12</v>
      </c>
      <c r="D3494" s="2" t="s">
        <v>13</v>
      </c>
      <c r="E3494">
        <v>22721.087890999999</v>
      </c>
      <c r="F3494">
        <v>23126.486327999999</v>
      </c>
      <c r="G3494">
        <v>22654.304688</v>
      </c>
      <c r="H3494">
        <v>22934.431640999999</v>
      </c>
      <c r="I3494">
        <v>22934.431640999999</v>
      </c>
      <c r="J3494">
        <v>26518700512</v>
      </c>
      <c r="K3494" s="3">
        <f t="shared" si="108"/>
        <v>2.0842910277008582E-2</v>
      </c>
      <c r="L3494">
        <f t="shared" si="109"/>
        <v>1.2991945720046947E-2</v>
      </c>
    </row>
    <row r="3495" spans="1:12" x14ac:dyDescent="0.25">
      <c r="A3495">
        <v>1667</v>
      </c>
      <c r="B3495" s="1">
        <v>44950</v>
      </c>
      <c r="C3495" s="2" t="s">
        <v>12</v>
      </c>
      <c r="D3495" s="2" t="s">
        <v>13</v>
      </c>
      <c r="E3495">
        <v>22929.626952999999</v>
      </c>
      <c r="F3495">
        <v>23134.011718999998</v>
      </c>
      <c r="G3495">
        <v>22549.744140999999</v>
      </c>
      <c r="H3495">
        <v>22636.46875</v>
      </c>
      <c r="I3495">
        <v>22636.46875</v>
      </c>
      <c r="J3495">
        <v>26405069715</v>
      </c>
      <c r="K3495" s="3">
        <f t="shared" si="108"/>
        <v>2.5910164405709701E-2</v>
      </c>
      <c r="L3495">
        <f t="shared" si="109"/>
        <v>-2.1266153759075163E-2</v>
      </c>
    </row>
    <row r="3496" spans="1:12" x14ac:dyDescent="0.25">
      <c r="A3496">
        <v>1668</v>
      </c>
      <c r="B3496" s="1">
        <v>44951</v>
      </c>
      <c r="C3496" s="2" t="s">
        <v>12</v>
      </c>
      <c r="D3496" s="2" t="s">
        <v>13</v>
      </c>
      <c r="E3496">
        <v>22639.267577999999</v>
      </c>
      <c r="F3496">
        <v>23722.099609000001</v>
      </c>
      <c r="G3496">
        <v>22406.076172000001</v>
      </c>
      <c r="H3496">
        <v>23117.859375</v>
      </c>
      <c r="I3496">
        <v>23117.859375</v>
      </c>
      <c r="J3496">
        <v>30685366709</v>
      </c>
      <c r="K3496" s="3">
        <f t="shared" si="108"/>
        <v>5.8735113943983772E-2</v>
      </c>
      <c r="L3496">
        <f t="shared" si="109"/>
        <v>3.6803593974626698E-3</v>
      </c>
    </row>
    <row r="3497" spans="1:12" x14ac:dyDescent="0.25">
      <c r="A3497">
        <v>1669</v>
      </c>
      <c r="B3497" s="1">
        <v>44952</v>
      </c>
      <c r="C3497" s="2" t="s">
        <v>12</v>
      </c>
      <c r="D3497" s="2" t="s">
        <v>13</v>
      </c>
      <c r="E3497">
        <v>23108.955077999999</v>
      </c>
      <c r="F3497">
        <v>23237.078125</v>
      </c>
      <c r="G3497">
        <v>22911.373047000001</v>
      </c>
      <c r="H3497">
        <v>23032.777343999998</v>
      </c>
      <c r="I3497">
        <v>23032.777343999998</v>
      </c>
      <c r="J3497">
        <v>26357839322</v>
      </c>
      <c r="K3497" s="3">
        <f t="shared" si="108"/>
        <v>1.4215869006709165E-2</v>
      </c>
      <c r="L3497">
        <f t="shared" si="109"/>
        <v>-1.995033916826846E-3</v>
      </c>
    </row>
    <row r="3498" spans="1:12" x14ac:dyDescent="0.25">
      <c r="A3498">
        <v>1670</v>
      </c>
      <c r="B3498" s="1">
        <v>44953</v>
      </c>
      <c r="C3498" s="2" t="s">
        <v>12</v>
      </c>
      <c r="D3498" s="2" t="s">
        <v>13</v>
      </c>
      <c r="E3498">
        <v>23030.716797000001</v>
      </c>
      <c r="F3498">
        <v>23417.720702999999</v>
      </c>
      <c r="G3498">
        <v>22654.59375</v>
      </c>
      <c r="H3498">
        <v>23078.728515999999</v>
      </c>
      <c r="I3498">
        <v>23078.728515999999</v>
      </c>
      <c r="J3498">
        <v>25383335641</v>
      </c>
      <c r="K3498" s="3">
        <f t="shared" si="108"/>
        <v>3.3685307334191283E-2</v>
      </c>
      <c r="L3498">
        <f t="shared" si="109"/>
        <v>2.0641809607047485E-3</v>
      </c>
    </row>
    <row r="3499" spans="1:12" x14ac:dyDescent="0.25">
      <c r="A3499">
        <v>1671</v>
      </c>
      <c r="B3499" s="1">
        <v>44954</v>
      </c>
      <c r="C3499" s="2" t="s">
        <v>12</v>
      </c>
      <c r="D3499" s="2" t="s">
        <v>13</v>
      </c>
      <c r="E3499">
        <v>23079.964843999998</v>
      </c>
      <c r="F3499">
        <v>23165.896484000001</v>
      </c>
      <c r="G3499">
        <v>22908.845702999999</v>
      </c>
      <c r="H3499">
        <v>23031.089843999998</v>
      </c>
      <c r="I3499">
        <v>23031.089843999998</v>
      </c>
      <c r="J3499">
        <v>14712928379</v>
      </c>
      <c r="K3499" s="3">
        <f t="shared" si="108"/>
        <v>1.1220590698131071E-2</v>
      </c>
      <c r="L3499">
        <f t="shared" si="109"/>
        <v>-3.2281432057097902E-2</v>
      </c>
    </row>
    <row r="3500" spans="1:12" x14ac:dyDescent="0.25">
      <c r="A3500">
        <v>1672</v>
      </c>
      <c r="B3500" s="1">
        <v>44955</v>
      </c>
      <c r="C3500" s="2" t="s">
        <v>12</v>
      </c>
      <c r="D3500" s="2" t="s">
        <v>13</v>
      </c>
      <c r="E3500">
        <v>23031.449218999998</v>
      </c>
      <c r="F3500">
        <v>23919.890625</v>
      </c>
      <c r="G3500">
        <v>22985.070313</v>
      </c>
      <c r="H3500">
        <v>23774.566406000002</v>
      </c>
      <c r="I3500">
        <v>23774.566406000002</v>
      </c>
      <c r="J3500">
        <v>27423687259</v>
      </c>
      <c r="K3500" s="3">
        <f t="shared" si="108"/>
        <v>4.0670761466902274E-2</v>
      </c>
      <c r="L3500">
        <f t="shared" si="109"/>
        <v>3.9303670907923631E-2</v>
      </c>
    </row>
    <row r="3501" spans="1:12" x14ac:dyDescent="0.25">
      <c r="A3501">
        <v>1673</v>
      </c>
      <c r="B3501" s="1">
        <v>44956</v>
      </c>
      <c r="C3501" s="2" t="s">
        <v>12</v>
      </c>
      <c r="D3501" s="2" t="s">
        <v>13</v>
      </c>
      <c r="E3501">
        <v>23774.648438</v>
      </c>
      <c r="F3501">
        <v>23789.347656000002</v>
      </c>
      <c r="G3501">
        <v>22657.582031000002</v>
      </c>
      <c r="H3501">
        <v>22840.138672000001</v>
      </c>
      <c r="I3501">
        <v>22840.138672000001</v>
      </c>
      <c r="J3501">
        <v>27205595568</v>
      </c>
      <c r="K3501" s="3">
        <f t="shared" si="108"/>
        <v>4.9950856338135438E-2</v>
      </c>
      <c r="L3501">
        <f t="shared" si="109"/>
        <v>-1.3097316758707903E-2</v>
      </c>
    </row>
    <row r="3502" spans="1:12" x14ac:dyDescent="0.25">
      <c r="A3502">
        <v>1674</v>
      </c>
      <c r="B3502" s="1">
        <v>44957</v>
      </c>
      <c r="C3502" s="2" t="s">
        <v>12</v>
      </c>
      <c r="D3502" s="2" t="s">
        <v>13</v>
      </c>
      <c r="E3502">
        <v>22840.796875</v>
      </c>
      <c r="F3502">
        <v>23225.021484000001</v>
      </c>
      <c r="G3502">
        <v>22765.568359000001</v>
      </c>
      <c r="H3502">
        <v>23139.283202999999</v>
      </c>
      <c r="I3502">
        <v>23139.283202999999</v>
      </c>
      <c r="J3502">
        <v>22837828665</v>
      </c>
      <c r="K3502" s="3">
        <f t="shared" si="108"/>
        <v>2.0181930789281727E-2</v>
      </c>
      <c r="L3502">
        <f t="shared" si="109"/>
        <v>-2.5259482883386131E-2</v>
      </c>
    </row>
    <row r="3503" spans="1:12" x14ac:dyDescent="0.25">
      <c r="A3503">
        <v>1675</v>
      </c>
      <c r="B3503" s="1">
        <v>44958</v>
      </c>
      <c r="C3503" s="2" t="s">
        <v>12</v>
      </c>
      <c r="D3503" s="2" t="s">
        <v>13</v>
      </c>
      <c r="E3503">
        <v>23137.835938</v>
      </c>
      <c r="F3503">
        <v>23764.539063</v>
      </c>
      <c r="G3503">
        <v>22877.75</v>
      </c>
      <c r="H3503">
        <v>23723.769531000002</v>
      </c>
      <c r="I3503">
        <v>23723.769531000002</v>
      </c>
      <c r="J3503">
        <v>26683255504</v>
      </c>
      <c r="K3503" s="3">
        <f t="shared" si="108"/>
        <v>3.8762075072942055E-2</v>
      </c>
      <c r="L3503">
        <f t="shared" si="109"/>
        <v>1.0617976905855798E-2</v>
      </c>
    </row>
    <row r="3504" spans="1:12" x14ac:dyDescent="0.25">
      <c r="A3504">
        <v>1676</v>
      </c>
      <c r="B3504" s="1">
        <v>44959</v>
      </c>
      <c r="C3504" s="2" t="s">
        <v>12</v>
      </c>
      <c r="D3504" s="2" t="s">
        <v>13</v>
      </c>
      <c r="E3504">
        <v>23720.824218999998</v>
      </c>
      <c r="F3504">
        <v>24167.210938</v>
      </c>
      <c r="G3504">
        <v>23468.595702999999</v>
      </c>
      <c r="H3504">
        <v>23471.871093999998</v>
      </c>
      <c r="I3504">
        <v>23471.871093999998</v>
      </c>
      <c r="J3504">
        <v>32066936882</v>
      </c>
      <c r="K3504" s="3">
        <f t="shared" si="108"/>
        <v>2.9768088548676856E-2</v>
      </c>
      <c r="L3504">
        <f t="shared" si="109"/>
        <v>9.6067449883716755E-4</v>
      </c>
    </row>
    <row r="3505" spans="1:12" x14ac:dyDescent="0.25">
      <c r="A3505">
        <v>1677</v>
      </c>
      <c r="B3505" s="1">
        <v>44960</v>
      </c>
      <c r="C3505" s="2" t="s">
        <v>12</v>
      </c>
      <c r="D3505" s="2" t="s">
        <v>13</v>
      </c>
      <c r="E3505">
        <v>23469.412109000001</v>
      </c>
      <c r="F3505">
        <v>23678.103515999999</v>
      </c>
      <c r="G3505">
        <v>23279.955077999999</v>
      </c>
      <c r="H3505">
        <v>23449.322265999999</v>
      </c>
      <c r="I3505">
        <v>23449.322265999999</v>
      </c>
      <c r="J3505">
        <v>27083066007</v>
      </c>
      <c r="K3505" s="3">
        <f t="shared" si="108"/>
        <v>1.7102629135923808E-2</v>
      </c>
      <c r="L3505">
        <f t="shared" si="109"/>
        <v>5.0097230387902538E-3</v>
      </c>
    </row>
    <row r="3506" spans="1:12" x14ac:dyDescent="0.25">
      <c r="A3506">
        <v>1678</v>
      </c>
      <c r="B3506" s="1">
        <v>44961</v>
      </c>
      <c r="C3506" s="2" t="s">
        <v>12</v>
      </c>
      <c r="D3506" s="2" t="s">
        <v>13</v>
      </c>
      <c r="E3506">
        <v>23446.320313</v>
      </c>
      <c r="F3506">
        <v>23556.949218999998</v>
      </c>
      <c r="G3506">
        <v>23291.794922000001</v>
      </c>
      <c r="H3506">
        <v>23331.847656000002</v>
      </c>
      <c r="I3506">
        <v>23331.847656000002</v>
      </c>
      <c r="J3506">
        <v>15639298538</v>
      </c>
      <c r="K3506" s="3">
        <f t="shared" si="108"/>
        <v>1.1384021621689139E-2</v>
      </c>
      <c r="L3506">
        <f t="shared" si="109"/>
        <v>1.6123096873695893E-2</v>
      </c>
    </row>
    <row r="3507" spans="1:12" x14ac:dyDescent="0.25">
      <c r="A3507">
        <v>1679</v>
      </c>
      <c r="B3507" s="1">
        <v>44962</v>
      </c>
      <c r="C3507" s="2" t="s">
        <v>12</v>
      </c>
      <c r="D3507" s="2" t="s">
        <v>13</v>
      </c>
      <c r="E3507">
        <v>23332.248047000001</v>
      </c>
      <c r="F3507">
        <v>23423.435547000001</v>
      </c>
      <c r="G3507">
        <v>22841.759765999999</v>
      </c>
      <c r="H3507">
        <v>22955.666015999999</v>
      </c>
      <c r="I3507">
        <v>22955.666015999999</v>
      </c>
      <c r="J3507">
        <v>19564262605</v>
      </c>
      <c r="K3507" s="3">
        <f t="shared" si="108"/>
        <v>2.5465453929947517E-2</v>
      </c>
      <c r="L3507">
        <f t="shared" si="109"/>
        <v>8.5188833494831764E-3</v>
      </c>
    </row>
    <row r="3508" spans="1:12" x14ac:dyDescent="0.25">
      <c r="A3508">
        <v>1680</v>
      </c>
      <c r="B3508" s="1">
        <v>44963</v>
      </c>
      <c r="C3508" s="2" t="s">
        <v>12</v>
      </c>
      <c r="D3508" s="2" t="s">
        <v>13</v>
      </c>
      <c r="E3508">
        <v>22954.021484000001</v>
      </c>
      <c r="F3508">
        <v>23119.279297000001</v>
      </c>
      <c r="G3508">
        <v>22692.025390999999</v>
      </c>
      <c r="H3508">
        <v>22760.109375</v>
      </c>
      <c r="I3508">
        <v>22760.109375</v>
      </c>
      <c r="J3508">
        <v>23825006542</v>
      </c>
      <c r="K3508" s="3">
        <f t="shared" si="108"/>
        <v>1.8828372462929514E-2</v>
      </c>
      <c r="L3508">
        <f t="shared" si="109"/>
        <v>-2.2151986736663E-2</v>
      </c>
    </row>
    <row r="3509" spans="1:12" x14ac:dyDescent="0.25">
      <c r="A3509">
        <v>1681</v>
      </c>
      <c r="B3509" s="1">
        <v>44964</v>
      </c>
      <c r="C3509" s="2" t="s">
        <v>12</v>
      </c>
      <c r="D3509" s="2" t="s">
        <v>13</v>
      </c>
      <c r="E3509">
        <v>22757.267577999999</v>
      </c>
      <c r="F3509">
        <v>23310.974609000001</v>
      </c>
      <c r="G3509">
        <v>22756.257813</v>
      </c>
      <c r="H3509">
        <v>23264.291015999999</v>
      </c>
      <c r="I3509">
        <v>23264.291015999999</v>
      </c>
      <c r="J3509">
        <v>27187964471</v>
      </c>
      <c r="K3509" s="3">
        <f t="shared" si="108"/>
        <v>2.4376450669455273E-2</v>
      </c>
      <c r="L3509">
        <f t="shared" si="109"/>
        <v>1.3965290314523421E-2</v>
      </c>
    </row>
    <row r="3510" spans="1:12" x14ac:dyDescent="0.25">
      <c r="A3510">
        <v>1682</v>
      </c>
      <c r="B3510" s="1">
        <v>44965</v>
      </c>
      <c r="C3510" s="2" t="s">
        <v>12</v>
      </c>
      <c r="D3510" s="2" t="s">
        <v>13</v>
      </c>
      <c r="E3510">
        <v>23263.416015999999</v>
      </c>
      <c r="F3510">
        <v>23367.958984000001</v>
      </c>
      <c r="G3510">
        <v>22731.097656000002</v>
      </c>
      <c r="H3510">
        <v>22939.398438</v>
      </c>
      <c r="I3510">
        <v>22939.398438</v>
      </c>
      <c r="J3510">
        <v>25371367758</v>
      </c>
      <c r="K3510" s="3">
        <f t="shared" si="108"/>
        <v>2.8017183227924583E-2</v>
      </c>
      <c r="L3510">
        <f t="shared" si="109"/>
        <v>4.8839963176370023E-2</v>
      </c>
    </row>
    <row r="3511" spans="1:12" x14ac:dyDescent="0.25">
      <c r="A3511">
        <v>1683</v>
      </c>
      <c r="B3511" s="1">
        <v>44966</v>
      </c>
      <c r="C3511" s="2" t="s">
        <v>12</v>
      </c>
      <c r="D3511" s="2" t="s">
        <v>13</v>
      </c>
      <c r="E3511">
        <v>22946.566406000002</v>
      </c>
      <c r="F3511">
        <v>22996.4375</v>
      </c>
      <c r="G3511">
        <v>21773.974609000001</v>
      </c>
      <c r="H3511">
        <v>21819.039063</v>
      </c>
      <c r="I3511">
        <v>21819.039063</v>
      </c>
      <c r="J3511">
        <v>32572572185</v>
      </c>
      <c r="K3511" s="3">
        <f t="shared" si="108"/>
        <v>5.6143304699855276E-2</v>
      </c>
      <c r="L3511">
        <f t="shared" si="109"/>
        <v>7.6930733986651876E-3</v>
      </c>
    </row>
    <row r="3512" spans="1:12" x14ac:dyDescent="0.25">
      <c r="A3512">
        <v>1684</v>
      </c>
      <c r="B3512" s="1">
        <v>44967</v>
      </c>
      <c r="C3512" s="2" t="s">
        <v>12</v>
      </c>
      <c r="D3512" s="2" t="s">
        <v>13</v>
      </c>
      <c r="E3512">
        <v>21819.005859000001</v>
      </c>
      <c r="F3512">
        <v>21941.185547000001</v>
      </c>
      <c r="G3512">
        <v>21539.392577999999</v>
      </c>
      <c r="H3512">
        <v>21651.183593999998</v>
      </c>
      <c r="I3512">
        <v>21651.183593999998</v>
      </c>
      <c r="J3512">
        <v>27078406594</v>
      </c>
      <c r="K3512" s="3">
        <f t="shared" si="108"/>
        <v>1.8653867213060921E-2</v>
      </c>
      <c r="L3512">
        <f t="shared" si="109"/>
        <v>-1.0146854329981428E-2</v>
      </c>
    </row>
    <row r="3513" spans="1:12" x14ac:dyDescent="0.25">
      <c r="A3513">
        <v>1685</v>
      </c>
      <c r="B3513" s="1">
        <v>44968</v>
      </c>
      <c r="C3513" s="2" t="s">
        <v>12</v>
      </c>
      <c r="D3513" s="2" t="s">
        <v>13</v>
      </c>
      <c r="E3513">
        <v>21651.841797000001</v>
      </c>
      <c r="F3513">
        <v>21891.410156000002</v>
      </c>
      <c r="G3513">
        <v>21618.449218999998</v>
      </c>
      <c r="H3513">
        <v>21870.875</v>
      </c>
      <c r="I3513">
        <v>21870.875</v>
      </c>
      <c r="J3513">
        <v>16356226232</v>
      </c>
      <c r="K3513" s="3">
        <f t="shared" si="108"/>
        <v>1.2626295912109359E-2</v>
      </c>
      <c r="L3513">
        <f t="shared" si="109"/>
        <v>3.779998514005498E-3</v>
      </c>
    </row>
    <row r="3514" spans="1:12" x14ac:dyDescent="0.25">
      <c r="A3514">
        <v>1686</v>
      </c>
      <c r="B3514" s="1">
        <v>44969</v>
      </c>
      <c r="C3514" s="2" t="s">
        <v>12</v>
      </c>
      <c r="D3514" s="2" t="s">
        <v>13</v>
      </c>
      <c r="E3514">
        <v>21870.902343999998</v>
      </c>
      <c r="F3514">
        <v>22060.994140999999</v>
      </c>
      <c r="G3514">
        <v>21682.828125</v>
      </c>
      <c r="H3514">
        <v>21788.203125</v>
      </c>
      <c r="I3514">
        <v>21788.203125</v>
      </c>
      <c r="J3514">
        <v>17821046406</v>
      </c>
      <c r="K3514" s="3">
        <f t="shared" si="108"/>
        <v>1.7440806790511753E-2</v>
      </c>
      <c r="L3514">
        <f t="shared" si="109"/>
        <v>-9.1326659136789967E-4</v>
      </c>
    </row>
    <row r="3515" spans="1:12" x14ac:dyDescent="0.25">
      <c r="A3515">
        <v>1687</v>
      </c>
      <c r="B3515" s="1">
        <v>44970</v>
      </c>
      <c r="C3515" s="2" t="s">
        <v>12</v>
      </c>
      <c r="D3515" s="2" t="s">
        <v>13</v>
      </c>
      <c r="E3515">
        <v>21787</v>
      </c>
      <c r="F3515">
        <v>21898.414063</v>
      </c>
      <c r="G3515">
        <v>21460.087890999999</v>
      </c>
      <c r="H3515">
        <v>21808.101563</v>
      </c>
      <c r="I3515">
        <v>21808.101563</v>
      </c>
      <c r="J3515">
        <v>23918742607</v>
      </c>
      <c r="K3515" s="3">
        <f t="shared" si="108"/>
        <v>2.0425180652863383E-2</v>
      </c>
      <c r="L3515">
        <f t="shared" si="109"/>
        <v>-1.8924303145221921E-2</v>
      </c>
    </row>
    <row r="3516" spans="1:12" x14ac:dyDescent="0.25">
      <c r="A3516">
        <v>1688</v>
      </c>
      <c r="B3516" s="1">
        <v>44971</v>
      </c>
      <c r="C3516" s="2" t="s">
        <v>12</v>
      </c>
      <c r="D3516" s="2" t="s">
        <v>13</v>
      </c>
      <c r="E3516">
        <v>21801.822265999999</v>
      </c>
      <c r="F3516">
        <v>22293.140625</v>
      </c>
      <c r="G3516">
        <v>21632.394531000002</v>
      </c>
      <c r="H3516">
        <v>22220.804688</v>
      </c>
      <c r="I3516">
        <v>22220.804688</v>
      </c>
      <c r="J3516">
        <v>26792596581</v>
      </c>
      <c r="K3516" s="3">
        <f t="shared" si="108"/>
        <v>3.0544288245719874E-2</v>
      </c>
      <c r="L3516">
        <f t="shared" si="109"/>
        <v>-9.3922661141388489E-2</v>
      </c>
    </row>
    <row r="3517" spans="1:12" x14ac:dyDescent="0.25">
      <c r="A3517">
        <v>1689</v>
      </c>
      <c r="B3517" s="1">
        <v>44972</v>
      </c>
      <c r="C3517" s="2" t="s">
        <v>12</v>
      </c>
      <c r="D3517" s="2" t="s">
        <v>13</v>
      </c>
      <c r="E3517">
        <v>22220.585938</v>
      </c>
      <c r="F3517">
        <v>24307.841797000001</v>
      </c>
      <c r="G3517">
        <v>22082.769531000002</v>
      </c>
      <c r="H3517">
        <v>24307.841797000001</v>
      </c>
      <c r="I3517">
        <v>24307.841797000001</v>
      </c>
      <c r="J3517">
        <v>32483312909</v>
      </c>
      <c r="K3517" s="3">
        <f t="shared" si="108"/>
        <v>0.10076056188859923</v>
      </c>
      <c r="L3517">
        <f t="shared" si="109"/>
        <v>2.815417319708172E-2</v>
      </c>
    </row>
    <row r="3518" spans="1:12" x14ac:dyDescent="0.25">
      <c r="A3518">
        <v>1690</v>
      </c>
      <c r="B3518" s="1">
        <v>44973</v>
      </c>
      <c r="C3518" s="2" t="s">
        <v>12</v>
      </c>
      <c r="D3518" s="2" t="s">
        <v>13</v>
      </c>
      <c r="E3518">
        <v>24307.349609000001</v>
      </c>
      <c r="F3518">
        <v>25134.117188</v>
      </c>
      <c r="G3518">
        <v>23602.523438</v>
      </c>
      <c r="H3518">
        <v>23623.474609000001</v>
      </c>
      <c r="I3518">
        <v>23623.474609000001</v>
      </c>
      <c r="J3518">
        <v>39316664596</v>
      </c>
      <c r="K3518" s="3">
        <f t="shared" si="108"/>
        <v>6.4891101751185565E-2</v>
      </c>
      <c r="L3518">
        <f t="shared" si="109"/>
        <v>-3.9880964574155853E-2</v>
      </c>
    </row>
    <row r="3519" spans="1:12" x14ac:dyDescent="0.25">
      <c r="A3519">
        <v>1691</v>
      </c>
      <c r="B3519" s="1">
        <v>44974</v>
      </c>
      <c r="C3519" s="2" t="s">
        <v>12</v>
      </c>
      <c r="D3519" s="2" t="s">
        <v>13</v>
      </c>
      <c r="E3519">
        <v>23621.283202999999</v>
      </c>
      <c r="F3519">
        <v>24924.041015999999</v>
      </c>
      <c r="G3519">
        <v>23460.755859000001</v>
      </c>
      <c r="H3519">
        <v>24565.601563</v>
      </c>
      <c r="I3519">
        <v>24565.601563</v>
      </c>
      <c r="J3519">
        <v>41358451255</v>
      </c>
      <c r="K3519" s="3">
        <f t="shared" si="108"/>
        <v>6.2371611801188151E-2</v>
      </c>
      <c r="L3519">
        <f t="shared" si="109"/>
        <v>-3.0805588377684498E-3</v>
      </c>
    </row>
    <row r="3520" spans="1:12" x14ac:dyDescent="0.25">
      <c r="A3520">
        <v>1692</v>
      </c>
      <c r="B3520" s="1">
        <v>44975</v>
      </c>
      <c r="C3520" s="2" t="s">
        <v>12</v>
      </c>
      <c r="D3520" s="2" t="s">
        <v>13</v>
      </c>
      <c r="E3520">
        <v>24565.296875</v>
      </c>
      <c r="F3520">
        <v>24798.835938</v>
      </c>
      <c r="G3520">
        <v>24468.373047000001</v>
      </c>
      <c r="H3520">
        <v>24641.277343999998</v>
      </c>
      <c r="I3520">
        <v>24641.277343999998</v>
      </c>
      <c r="J3520">
        <v>19625427158</v>
      </c>
      <c r="K3520" s="3">
        <f t="shared" si="108"/>
        <v>1.3505715740283614E-2</v>
      </c>
      <c r="L3520">
        <f t="shared" si="109"/>
        <v>1.2728023861001969E-2</v>
      </c>
    </row>
    <row r="3521" spans="1:12" x14ac:dyDescent="0.25">
      <c r="A3521">
        <v>1693</v>
      </c>
      <c r="B3521" s="1">
        <v>44976</v>
      </c>
      <c r="C3521" s="2" t="s">
        <v>12</v>
      </c>
      <c r="D3521" s="2" t="s">
        <v>13</v>
      </c>
      <c r="E3521">
        <v>24640.027343999998</v>
      </c>
      <c r="F3521">
        <v>25093.054688</v>
      </c>
      <c r="G3521">
        <v>24327.642577999999</v>
      </c>
      <c r="H3521">
        <v>24327.642577999999</v>
      </c>
      <c r="I3521">
        <v>24327.642577999999</v>
      </c>
      <c r="J3521">
        <v>25555105670</v>
      </c>
      <c r="K3521" s="3">
        <f t="shared" si="108"/>
        <v>3.1462650256633556E-2</v>
      </c>
      <c r="L3521">
        <f t="shared" si="109"/>
        <v>-2.061465094252591E-2</v>
      </c>
    </row>
    <row r="3522" spans="1:12" x14ac:dyDescent="0.25">
      <c r="A3522">
        <v>1694</v>
      </c>
      <c r="B3522" s="1">
        <v>44977</v>
      </c>
      <c r="C3522" s="2" t="s">
        <v>12</v>
      </c>
      <c r="D3522" s="2" t="s">
        <v>13</v>
      </c>
      <c r="E3522">
        <v>24336.623047000001</v>
      </c>
      <c r="F3522">
        <v>25020.458984000001</v>
      </c>
      <c r="G3522">
        <v>23927.910156000002</v>
      </c>
      <c r="H3522">
        <v>24829.148438</v>
      </c>
      <c r="I3522">
        <v>24829.148438</v>
      </c>
      <c r="J3522">
        <v>28987376573</v>
      </c>
      <c r="K3522" s="3">
        <f t="shared" ref="K3522:K3585" si="110">(F3522-G3522)/G3522</f>
        <v>4.5660018818067936E-2</v>
      </c>
      <c r="L3522">
        <f t="shared" ref="L3522:L3585" si="111">(I3522-I3523)/I3522</f>
        <v>1.581991114116682E-2</v>
      </c>
    </row>
    <row r="3523" spans="1:12" x14ac:dyDescent="0.25">
      <c r="A3523">
        <v>1695</v>
      </c>
      <c r="B3523" s="1">
        <v>44978</v>
      </c>
      <c r="C3523" s="2" t="s">
        <v>12</v>
      </c>
      <c r="D3523" s="2" t="s">
        <v>13</v>
      </c>
      <c r="E3523">
        <v>24833.048827999999</v>
      </c>
      <c r="F3523">
        <v>25126.851563</v>
      </c>
      <c r="G3523">
        <v>24200.363281000002</v>
      </c>
      <c r="H3523">
        <v>24436.353515999999</v>
      </c>
      <c r="I3523">
        <v>24436.353515999999</v>
      </c>
      <c r="J3523">
        <v>31252098714</v>
      </c>
      <c r="K3523" s="3">
        <f t="shared" si="110"/>
        <v>3.828406504655224E-2</v>
      </c>
      <c r="L3523">
        <f t="shared" si="111"/>
        <v>1.0128752059424054E-2</v>
      </c>
    </row>
    <row r="3524" spans="1:12" x14ac:dyDescent="0.25">
      <c r="A3524">
        <v>1696</v>
      </c>
      <c r="B3524" s="1">
        <v>44979</v>
      </c>
      <c r="C3524" s="2" t="s">
        <v>12</v>
      </c>
      <c r="D3524" s="2" t="s">
        <v>13</v>
      </c>
      <c r="E3524">
        <v>24437.417968999998</v>
      </c>
      <c r="F3524">
        <v>24472.339843999998</v>
      </c>
      <c r="G3524">
        <v>23644.318359000001</v>
      </c>
      <c r="H3524">
        <v>24188.84375</v>
      </c>
      <c r="I3524">
        <v>24188.84375</v>
      </c>
      <c r="J3524">
        <v>30199996781</v>
      </c>
      <c r="K3524" s="3">
        <f t="shared" si="110"/>
        <v>3.5019892408309515E-2</v>
      </c>
      <c r="L3524">
        <f t="shared" si="111"/>
        <v>9.9778048299642205E-3</v>
      </c>
    </row>
    <row r="3525" spans="1:12" x14ac:dyDescent="0.25">
      <c r="A3525">
        <v>1697</v>
      </c>
      <c r="B3525" s="1">
        <v>44980</v>
      </c>
      <c r="C3525" s="2" t="s">
        <v>12</v>
      </c>
      <c r="D3525" s="2" t="s">
        <v>13</v>
      </c>
      <c r="E3525">
        <v>24190.71875</v>
      </c>
      <c r="F3525">
        <v>24572.089843999998</v>
      </c>
      <c r="G3525">
        <v>23693.919922000001</v>
      </c>
      <c r="H3525">
        <v>23947.492188</v>
      </c>
      <c r="I3525">
        <v>23947.492188</v>
      </c>
      <c r="J3525">
        <v>30476264066</v>
      </c>
      <c r="K3525" s="3">
        <f t="shared" si="110"/>
        <v>3.7063091497351153E-2</v>
      </c>
      <c r="L3525">
        <f t="shared" si="111"/>
        <v>3.1292012922150794E-2</v>
      </c>
    </row>
    <row r="3526" spans="1:12" x14ac:dyDescent="0.25">
      <c r="A3526">
        <v>1698</v>
      </c>
      <c r="B3526" s="1">
        <v>44981</v>
      </c>
      <c r="C3526" s="2" t="s">
        <v>12</v>
      </c>
      <c r="D3526" s="2" t="s">
        <v>13</v>
      </c>
      <c r="E3526">
        <v>23946.007813</v>
      </c>
      <c r="F3526">
        <v>24103.705077999999</v>
      </c>
      <c r="G3526">
        <v>23007.072265999999</v>
      </c>
      <c r="H3526">
        <v>23198.126952999999</v>
      </c>
      <c r="I3526">
        <v>23198.126952999999</v>
      </c>
      <c r="J3526">
        <v>26811744928</v>
      </c>
      <c r="K3526" s="3">
        <f t="shared" si="110"/>
        <v>4.7665030966178641E-2</v>
      </c>
      <c r="L3526">
        <f t="shared" si="111"/>
        <v>9.8076681130744255E-4</v>
      </c>
    </row>
    <row r="3527" spans="1:12" x14ac:dyDescent="0.25">
      <c r="A3527">
        <v>1699</v>
      </c>
      <c r="B3527" s="1">
        <v>44982</v>
      </c>
      <c r="C3527" s="2" t="s">
        <v>12</v>
      </c>
      <c r="D3527" s="2" t="s">
        <v>13</v>
      </c>
      <c r="E3527">
        <v>23200.125</v>
      </c>
      <c r="F3527">
        <v>23210.210938</v>
      </c>
      <c r="G3527">
        <v>22861.558593999998</v>
      </c>
      <c r="H3527">
        <v>23175.375</v>
      </c>
      <c r="I3527">
        <v>23175.375</v>
      </c>
      <c r="J3527">
        <v>16100721565</v>
      </c>
      <c r="K3527" s="3">
        <f t="shared" si="110"/>
        <v>1.5250593810848289E-2</v>
      </c>
      <c r="L3527">
        <f t="shared" si="111"/>
        <v>-1.66486147904834E-2</v>
      </c>
    </row>
    <row r="3528" spans="1:12" x14ac:dyDescent="0.25">
      <c r="A3528">
        <v>1700</v>
      </c>
      <c r="B3528" s="1">
        <v>44983</v>
      </c>
      <c r="C3528" s="2" t="s">
        <v>12</v>
      </c>
      <c r="D3528" s="2" t="s">
        <v>13</v>
      </c>
      <c r="E3528">
        <v>23174.150390999999</v>
      </c>
      <c r="F3528">
        <v>23654.367188</v>
      </c>
      <c r="G3528">
        <v>23084.220702999999</v>
      </c>
      <c r="H3528">
        <v>23561.212890999999</v>
      </c>
      <c r="I3528">
        <v>23561.212890999999</v>
      </c>
      <c r="J3528">
        <v>16644534842</v>
      </c>
      <c r="K3528" s="3">
        <f t="shared" si="110"/>
        <v>2.4698537253454066E-2</v>
      </c>
      <c r="L3528">
        <f t="shared" si="111"/>
        <v>1.6273269622145343E-3</v>
      </c>
    </row>
    <row r="3529" spans="1:12" x14ac:dyDescent="0.25">
      <c r="A3529">
        <v>1701</v>
      </c>
      <c r="B3529" s="1">
        <v>44984</v>
      </c>
      <c r="C3529" s="2" t="s">
        <v>12</v>
      </c>
      <c r="D3529" s="2" t="s">
        <v>13</v>
      </c>
      <c r="E3529">
        <v>23561.451172000001</v>
      </c>
      <c r="F3529">
        <v>23857.890625</v>
      </c>
      <c r="G3529">
        <v>23205.878906000002</v>
      </c>
      <c r="H3529">
        <v>23522.871093999998</v>
      </c>
      <c r="I3529">
        <v>23522.871093999998</v>
      </c>
      <c r="J3529">
        <v>22660763494</v>
      </c>
      <c r="K3529" s="3">
        <f t="shared" si="110"/>
        <v>2.8096833636041135E-2</v>
      </c>
      <c r="L3529">
        <f t="shared" si="111"/>
        <v>1.596393469570059E-2</v>
      </c>
    </row>
    <row r="3530" spans="1:12" x14ac:dyDescent="0.25">
      <c r="A3530">
        <v>1702</v>
      </c>
      <c r="B3530" s="1">
        <v>44985</v>
      </c>
      <c r="C3530" s="2" t="s">
        <v>12</v>
      </c>
      <c r="D3530" s="2" t="s">
        <v>13</v>
      </c>
      <c r="E3530">
        <v>23521.837890999999</v>
      </c>
      <c r="F3530">
        <v>23585.384765999999</v>
      </c>
      <c r="G3530">
        <v>23077.650390999999</v>
      </c>
      <c r="H3530">
        <v>23147.353515999999</v>
      </c>
      <c r="I3530">
        <v>23147.353515999999</v>
      </c>
      <c r="J3530">
        <v>20535363434</v>
      </c>
      <c r="K3530" s="3">
        <f t="shared" si="110"/>
        <v>2.2001129508314683E-2</v>
      </c>
      <c r="L3530">
        <f t="shared" si="111"/>
        <v>-2.1566062170128672E-2</v>
      </c>
    </row>
    <row r="3531" spans="1:12" x14ac:dyDescent="0.25">
      <c r="A3531">
        <v>1703</v>
      </c>
      <c r="B3531" s="1">
        <v>44986</v>
      </c>
      <c r="C3531" s="2" t="s">
        <v>12</v>
      </c>
      <c r="D3531" s="2" t="s">
        <v>13</v>
      </c>
      <c r="E3531">
        <v>23150.929688</v>
      </c>
      <c r="F3531">
        <v>23880.632813</v>
      </c>
      <c r="G3531">
        <v>23088.626952999999</v>
      </c>
      <c r="H3531">
        <v>23646.550781000002</v>
      </c>
      <c r="I3531">
        <v>23646.550781000002</v>
      </c>
      <c r="J3531">
        <v>24662841200</v>
      </c>
      <c r="K3531" s="3">
        <f t="shared" si="110"/>
        <v>3.4302856623403176E-2</v>
      </c>
      <c r="L3531">
        <f t="shared" si="111"/>
        <v>7.2350502863811634E-3</v>
      </c>
    </row>
    <row r="3532" spans="1:12" x14ac:dyDescent="0.25">
      <c r="A3532">
        <v>1704</v>
      </c>
      <c r="B3532" s="1">
        <v>44987</v>
      </c>
      <c r="C3532" s="2" t="s">
        <v>12</v>
      </c>
      <c r="D3532" s="2" t="s">
        <v>13</v>
      </c>
      <c r="E3532">
        <v>23647.019531000002</v>
      </c>
      <c r="F3532">
        <v>23739.138672000001</v>
      </c>
      <c r="G3532">
        <v>23245.021484000001</v>
      </c>
      <c r="H3532">
        <v>23475.466797000001</v>
      </c>
      <c r="I3532">
        <v>23475.466797000001</v>
      </c>
      <c r="J3532">
        <v>20386398516</v>
      </c>
      <c r="K3532" s="3">
        <f t="shared" si="110"/>
        <v>2.125690390693382E-2</v>
      </c>
      <c r="L3532">
        <f t="shared" si="111"/>
        <v>4.7402129151366101E-2</v>
      </c>
    </row>
    <row r="3533" spans="1:12" x14ac:dyDescent="0.25">
      <c r="A3533">
        <v>1705</v>
      </c>
      <c r="B3533" s="1">
        <v>44988</v>
      </c>
      <c r="C3533" s="2" t="s">
        <v>12</v>
      </c>
      <c r="D3533" s="2" t="s">
        <v>13</v>
      </c>
      <c r="E3533">
        <v>23476.632813</v>
      </c>
      <c r="F3533">
        <v>23479.347656000002</v>
      </c>
      <c r="G3533">
        <v>22213.238281000002</v>
      </c>
      <c r="H3533">
        <v>22362.679688</v>
      </c>
      <c r="I3533">
        <v>22362.679688</v>
      </c>
      <c r="J3533">
        <v>26062404610</v>
      </c>
      <c r="K3533" s="3">
        <f t="shared" si="110"/>
        <v>5.6997964861474577E-2</v>
      </c>
      <c r="L3533">
        <f t="shared" si="111"/>
        <v>4.172165022336739E-4</v>
      </c>
    </row>
    <row r="3534" spans="1:12" x14ac:dyDescent="0.25">
      <c r="A3534">
        <v>1706</v>
      </c>
      <c r="B3534" s="1">
        <v>44989</v>
      </c>
      <c r="C3534" s="2" t="s">
        <v>12</v>
      </c>
      <c r="D3534" s="2" t="s">
        <v>13</v>
      </c>
      <c r="E3534">
        <v>22362.923827999999</v>
      </c>
      <c r="F3534">
        <v>22405.177734000001</v>
      </c>
      <c r="G3534">
        <v>22198.980468999998</v>
      </c>
      <c r="H3534">
        <v>22353.349609000001</v>
      </c>
      <c r="I3534">
        <v>22353.349609000001</v>
      </c>
      <c r="J3534">
        <v>11166012913</v>
      </c>
      <c r="K3534" s="3">
        <f t="shared" si="110"/>
        <v>9.28859166698889E-3</v>
      </c>
      <c r="L3534">
        <f t="shared" si="111"/>
        <v>-3.6756935509530495E-3</v>
      </c>
    </row>
    <row r="3535" spans="1:12" x14ac:dyDescent="0.25">
      <c r="A3535">
        <v>1707</v>
      </c>
      <c r="B3535" s="1">
        <v>44990</v>
      </c>
      <c r="C3535" s="2" t="s">
        <v>12</v>
      </c>
      <c r="D3535" s="2" t="s">
        <v>13</v>
      </c>
      <c r="E3535">
        <v>22354.144531000002</v>
      </c>
      <c r="F3535">
        <v>22613.685547000001</v>
      </c>
      <c r="G3535">
        <v>22307.142577999999</v>
      </c>
      <c r="H3535">
        <v>22435.513672000001</v>
      </c>
      <c r="I3535">
        <v>22435.513672000001</v>
      </c>
      <c r="J3535">
        <v>13317001733</v>
      </c>
      <c r="K3535" s="3">
        <f t="shared" si="110"/>
        <v>1.374192001185863E-2</v>
      </c>
      <c r="L3535">
        <f t="shared" si="111"/>
        <v>2.5655124657048602E-4</v>
      </c>
    </row>
    <row r="3536" spans="1:12" x14ac:dyDescent="0.25">
      <c r="A3536">
        <v>1708</v>
      </c>
      <c r="B3536" s="1">
        <v>44991</v>
      </c>
      <c r="C3536" s="2" t="s">
        <v>12</v>
      </c>
      <c r="D3536" s="2" t="s">
        <v>13</v>
      </c>
      <c r="E3536">
        <v>22436.816406000002</v>
      </c>
      <c r="F3536">
        <v>22584.292968999998</v>
      </c>
      <c r="G3536">
        <v>22331.314452999999</v>
      </c>
      <c r="H3536">
        <v>22429.757813</v>
      </c>
      <c r="I3536">
        <v>22429.757813</v>
      </c>
      <c r="J3536">
        <v>17353192895</v>
      </c>
      <c r="K3536" s="3">
        <f t="shared" si="110"/>
        <v>1.1328420301117293E-2</v>
      </c>
      <c r="L3536">
        <f t="shared" si="111"/>
        <v>9.3620396506596208E-3</v>
      </c>
    </row>
    <row r="3537" spans="1:12" x14ac:dyDescent="0.25">
      <c r="A3537">
        <v>1709</v>
      </c>
      <c r="B3537" s="1">
        <v>44992</v>
      </c>
      <c r="C3537" s="2" t="s">
        <v>12</v>
      </c>
      <c r="D3537" s="2" t="s">
        <v>13</v>
      </c>
      <c r="E3537">
        <v>22428.322265999999</v>
      </c>
      <c r="F3537">
        <v>22527.417968999998</v>
      </c>
      <c r="G3537">
        <v>22011.261718999998</v>
      </c>
      <c r="H3537">
        <v>22219.769531000002</v>
      </c>
      <c r="I3537">
        <v>22219.769531000002</v>
      </c>
      <c r="J3537">
        <v>22765452204</v>
      </c>
      <c r="K3537" s="3">
        <f t="shared" si="110"/>
        <v>2.3449643940876719E-2</v>
      </c>
      <c r="L3537">
        <f t="shared" si="111"/>
        <v>2.2578517400914919E-2</v>
      </c>
    </row>
    <row r="3538" spans="1:12" x14ac:dyDescent="0.25">
      <c r="A3538">
        <v>1710</v>
      </c>
      <c r="B3538" s="1">
        <v>44993</v>
      </c>
      <c r="C3538" s="2" t="s">
        <v>12</v>
      </c>
      <c r="D3538" s="2" t="s">
        <v>13</v>
      </c>
      <c r="E3538">
        <v>22216.441406000002</v>
      </c>
      <c r="F3538">
        <v>22268.896484000001</v>
      </c>
      <c r="G3538">
        <v>21708.050781000002</v>
      </c>
      <c r="H3538">
        <v>21718.080077999999</v>
      </c>
      <c r="I3538">
        <v>21718.080077999999</v>
      </c>
      <c r="J3538">
        <v>22536575684</v>
      </c>
      <c r="K3538" s="3">
        <f t="shared" si="110"/>
        <v>2.5835838908709389E-2</v>
      </c>
      <c r="L3538">
        <f t="shared" si="111"/>
        <v>6.2393111597955971E-2</v>
      </c>
    </row>
    <row r="3539" spans="1:12" x14ac:dyDescent="0.25">
      <c r="A3539">
        <v>1711</v>
      </c>
      <c r="B3539" s="1">
        <v>44994</v>
      </c>
      <c r="C3539" s="2" t="s">
        <v>12</v>
      </c>
      <c r="D3539" s="2" t="s">
        <v>13</v>
      </c>
      <c r="E3539">
        <v>21720.080077999999</v>
      </c>
      <c r="F3539">
        <v>21802.716797000001</v>
      </c>
      <c r="G3539">
        <v>20210.306640999999</v>
      </c>
      <c r="H3539">
        <v>20363.021484000001</v>
      </c>
      <c r="I3539">
        <v>20363.021484000001</v>
      </c>
      <c r="J3539">
        <v>30364664171</v>
      </c>
      <c r="K3539" s="3">
        <f t="shared" si="110"/>
        <v>7.8791983926138481E-2</v>
      </c>
      <c r="L3539">
        <f t="shared" si="111"/>
        <v>8.6321837423840309E-3</v>
      </c>
    </row>
    <row r="3540" spans="1:12" x14ac:dyDescent="0.25">
      <c r="A3540">
        <v>1712</v>
      </c>
      <c r="B3540" s="1">
        <v>44995</v>
      </c>
      <c r="C3540" s="2" t="s">
        <v>12</v>
      </c>
      <c r="D3540" s="2" t="s">
        <v>13</v>
      </c>
      <c r="E3540">
        <v>20367.001952999999</v>
      </c>
      <c r="F3540">
        <v>20370.595702999999</v>
      </c>
      <c r="G3540">
        <v>19628.253906000002</v>
      </c>
      <c r="H3540">
        <v>20187.244140999999</v>
      </c>
      <c r="I3540">
        <v>20187.244140999999</v>
      </c>
      <c r="J3540">
        <v>39578257695</v>
      </c>
      <c r="K3540" s="3">
        <f t="shared" si="110"/>
        <v>3.7820062882571379E-2</v>
      </c>
      <c r="L3540">
        <f t="shared" si="111"/>
        <v>-2.2051846794475371E-2</v>
      </c>
    </row>
    <row r="3541" spans="1:12" x14ac:dyDescent="0.25">
      <c r="A3541">
        <v>1713</v>
      </c>
      <c r="B3541" s="1">
        <v>44996</v>
      </c>
      <c r="C3541" s="2" t="s">
        <v>12</v>
      </c>
      <c r="D3541" s="2" t="s">
        <v>13</v>
      </c>
      <c r="E3541">
        <v>20187.876952999999</v>
      </c>
      <c r="F3541">
        <v>20792.525390999999</v>
      </c>
      <c r="G3541">
        <v>20068.660156000002</v>
      </c>
      <c r="H3541">
        <v>20632.410156000002</v>
      </c>
      <c r="I3541">
        <v>20632.410156000002</v>
      </c>
      <c r="J3541">
        <v>30180288176</v>
      </c>
      <c r="K3541" s="3">
        <f t="shared" si="110"/>
        <v>3.6069435097966958E-2</v>
      </c>
      <c r="L3541">
        <f t="shared" si="111"/>
        <v>-7.4229770124777106E-2</v>
      </c>
    </row>
    <row r="3542" spans="1:12" x14ac:dyDescent="0.25">
      <c r="A3542">
        <v>1714</v>
      </c>
      <c r="B3542" s="1">
        <v>44997</v>
      </c>
      <c r="C3542" s="2" t="s">
        <v>12</v>
      </c>
      <c r="D3542" s="2" t="s">
        <v>13</v>
      </c>
      <c r="E3542">
        <v>20628.029297000001</v>
      </c>
      <c r="F3542">
        <v>22185.03125</v>
      </c>
      <c r="G3542">
        <v>20448.806640999999</v>
      </c>
      <c r="H3542">
        <v>22163.949218999998</v>
      </c>
      <c r="I3542">
        <v>22163.949218999998</v>
      </c>
      <c r="J3542">
        <v>29279035521</v>
      </c>
      <c r="K3542" s="3">
        <f t="shared" si="110"/>
        <v>8.490591355677736E-2</v>
      </c>
      <c r="L3542">
        <f t="shared" si="111"/>
        <v>-9.1751878868984019E-2</v>
      </c>
    </row>
    <row r="3543" spans="1:12" x14ac:dyDescent="0.25">
      <c r="A3543">
        <v>1715</v>
      </c>
      <c r="B3543" s="1">
        <v>44998</v>
      </c>
      <c r="C3543" s="2" t="s">
        <v>12</v>
      </c>
      <c r="D3543" s="2" t="s">
        <v>13</v>
      </c>
      <c r="E3543">
        <v>22156.40625</v>
      </c>
      <c r="F3543">
        <v>24550.837890999999</v>
      </c>
      <c r="G3543">
        <v>21918.199218999998</v>
      </c>
      <c r="H3543">
        <v>24197.533202999999</v>
      </c>
      <c r="I3543">
        <v>24197.533202999999</v>
      </c>
      <c r="J3543">
        <v>49466362688</v>
      </c>
      <c r="K3543" s="3">
        <f t="shared" si="110"/>
        <v>0.12011199668802505</v>
      </c>
      <c r="L3543">
        <f t="shared" si="111"/>
        <v>-2.266929489870444E-2</v>
      </c>
    </row>
    <row r="3544" spans="1:12" x14ac:dyDescent="0.25">
      <c r="A3544">
        <v>1716</v>
      </c>
      <c r="B3544" s="1">
        <v>44999</v>
      </c>
      <c r="C3544" s="2" t="s">
        <v>12</v>
      </c>
      <c r="D3544" s="2" t="s">
        <v>13</v>
      </c>
      <c r="E3544">
        <v>24201.765625</v>
      </c>
      <c r="F3544">
        <v>26514.716797000001</v>
      </c>
      <c r="G3544">
        <v>24081.183593999998</v>
      </c>
      <c r="H3544">
        <v>24746.074218999998</v>
      </c>
      <c r="I3544">
        <v>24746.074218999998</v>
      </c>
      <c r="J3544">
        <v>54622230164</v>
      </c>
      <c r="K3544" s="3">
        <f t="shared" si="110"/>
        <v>0.10105538182958479</v>
      </c>
      <c r="L3544">
        <f t="shared" si="111"/>
        <v>1.4956444312117421E-2</v>
      </c>
    </row>
    <row r="3545" spans="1:12" x14ac:dyDescent="0.25">
      <c r="A3545">
        <v>1717</v>
      </c>
      <c r="B3545" s="1">
        <v>45000</v>
      </c>
      <c r="C3545" s="2" t="s">
        <v>12</v>
      </c>
      <c r="D3545" s="2" t="s">
        <v>13</v>
      </c>
      <c r="E3545">
        <v>24770.925781000002</v>
      </c>
      <c r="F3545">
        <v>25240.615234000001</v>
      </c>
      <c r="G3545">
        <v>23964.910156000002</v>
      </c>
      <c r="H3545">
        <v>24375.960938</v>
      </c>
      <c r="I3545">
        <v>24375.960938</v>
      </c>
      <c r="J3545">
        <v>43655701450</v>
      </c>
      <c r="K3545" s="3">
        <f t="shared" si="110"/>
        <v>5.3232207827852242E-2</v>
      </c>
      <c r="L3545">
        <f t="shared" si="111"/>
        <v>-2.7766213062184717E-2</v>
      </c>
    </row>
    <row r="3546" spans="1:12" x14ac:dyDescent="0.25">
      <c r="A3546">
        <v>1718</v>
      </c>
      <c r="B3546" s="1">
        <v>45001</v>
      </c>
      <c r="C3546" s="2" t="s">
        <v>12</v>
      </c>
      <c r="D3546" s="2" t="s">
        <v>13</v>
      </c>
      <c r="E3546">
        <v>24373.457031000002</v>
      </c>
      <c r="F3546">
        <v>25190.326172000001</v>
      </c>
      <c r="G3546">
        <v>24225.111327999999</v>
      </c>
      <c r="H3546">
        <v>25052.789063</v>
      </c>
      <c r="I3546">
        <v>25052.789063</v>
      </c>
      <c r="J3546">
        <v>33866061747</v>
      </c>
      <c r="K3546" s="3">
        <f t="shared" si="110"/>
        <v>3.9843566905898263E-2</v>
      </c>
      <c r="L3546">
        <f t="shared" si="111"/>
        <v>-9.4645774529826449E-2</v>
      </c>
    </row>
    <row r="3547" spans="1:12" x14ac:dyDescent="0.25">
      <c r="A3547">
        <v>1719</v>
      </c>
      <c r="B3547" s="1">
        <v>45002</v>
      </c>
      <c r="C3547" s="2" t="s">
        <v>12</v>
      </c>
      <c r="D3547" s="2" t="s">
        <v>13</v>
      </c>
      <c r="E3547">
        <v>25055.123047000001</v>
      </c>
      <c r="F3547">
        <v>27787.8125</v>
      </c>
      <c r="G3547">
        <v>24955.169922000001</v>
      </c>
      <c r="H3547">
        <v>27423.929688</v>
      </c>
      <c r="I3547">
        <v>27423.929688</v>
      </c>
      <c r="J3547">
        <v>50730261335</v>
      </c>
      <c r="K3547" s="3">
        <f t="shared" si="110"/>
        <v>0.11350924825812528</v>
      </c>
      <c r="L3547">
        <f t="shared" si="111"/>
        <v>1.6702594675934775E-2</v>
      </c>
    </row>
    <row r="3548" spans="1:12" x14ac:dyDescent="0.25">
      <c r="A3548">
        <v>1720</v>
      </c>
      <c r="B3548" s="1">
        <v>45003</v>
      </c>
      <c r="C3548" s="2" t="s">
        <v>12</v>
      </c>
      <c r="D3548" s="2" t="s">
        <v>13</v>
      </c>
      <c r="E3548">
        <v>27448.117188</v>
      </c>
      <c r="F3548">
        <v>27725.953125</v>
      </c>
      <c r="G3548">
        <v>26636.261718999998</v>
      </c>
      <c r="H3548">
        <v>26965.878906000002</v>
      </c>
      <c r="I3548">
        <v>26965.878906000002</v>
      </c>
      <c r="J3548">
        <v>35723036817</v>
      </c>
      <c r="K3548" s="3">
        <f t="shared" si="110"/>
        <v>4.0910072798342807E-2</v>
      </c>
      <c r="L3548">
        <f t="shared" si="111"/>
        <v>-3.9783493752962709E-2</v>
      </c>
    </row>
    <row r="3549" spans="1:12" x14ac:dyDescent="0.25">
      <c r="A3549">
        <v>1721</v>
      </c>
      <c r="B3549" s="1">
        <v>45004</v>
      </c>
      <c r="C3549" s="2" t="s">
        <v>12</v>
      </c>
      <c r="D3549" s="2" t="s">
        <v>13</v>
      </c>
      <c r="E3549">
        <v>26969.503906000002</v>
      </c>
      <c r="F3549">
        <v>28440.560547000001</v>
      </c>
      <c r="G3549">
        <v>26907.716797000001</v>
      </c>
      <c r="H3549">
        <v>28038.675781000002</v>
      </c>
      <c r="I3549">
        <v>28038.675781000002</v>
      </c>
      <c r="J3549">
        <v>37769448859</v>
      </c>
      <c r="K3549" s="3">
        <f t="shared" si="110"/>
        <v>5.6966697009792372E-2</v>
      </c>
      <c r="L3549">
        <f t="shared" si="111"/>
        <v>9.6808941734666254E-3</v>
      </c>
    </row>
    <row r="3550" spans="1:12" x14ac:dyDescent="0.25">
      <c r="A3550">
        <v>1722</v>
      </c>
      <c r="B3550" s="1">
        <v>45005</v>
      </c>
      <c r="C3550" s="2" t="s">
        <v>12</v>
      </c>
      <c r="D3550" s="2" t="s">
        <v>13</v>
      </c>
      <c r="E3550">
        <v>28041.601563</v>
      </c>
      <c r="F3550">
        <v>28527.724609000001</v>
      </c>
      <c r="G3550">
        <v>27242.880859000001</v>
      </c>
      <c r="H3550">
        <v>27767.236327999999</v>
      </c>
      <c r="I3550">
        <v>27767.236327999999</v>
      </c>
      <c r="J3550">
        <v>44774027664</v>
      </c>
      <c r="K3550" s="3">
        <f t="shared" si="110"/>
        <v>4.7162550710033918E-2</v>
      </c>
      <c r="L3550">
        <f t="shared" si="111"/>
        <v>-1.4714466833272767E-2</v>
      </c>
    </row>
    <row r="3551" spans="1:12" x14ac:dyDescent="0.25">
      <c r="A3551">
        <v>1723</v>
      </c>
      <c r="B3551" s="1">
        <v>45006</v>
      </c>
      <c r="C3551" s="2" t="s">
        <v>12</v>
      </c>
      <c r="D3551" s="2" t="s">
        <v>13</v>
      </c>
      <c r="E3551">
        <v>27768.392577999999</v>
      </c>
      <c r="F3551">
        <v>28439.5625</v>
      </c>
      <c r="G3551">
        <v>27439.646484000001</v>
      </c>
      <c r="H3551">
        <v>28175.816406000002</v>
      </c>
      <c r="I3551">
        <v>28175.816406000002</v>
      </c>
      <c r="J3551">
        <v>36102192830</v>
      </c>
      <c r="K3551" s="3">
        <f t="shared" si="110"/>
        <v>3.6440557518955211E-2</v>
      </c>
      <c r="L3551">
        <f t="shared" si="111"/>
        <v>3.0820008672937039E-2</v>
      </c>
    </row>
    <row r="3552" spans="1:12" x14ac:dyDescent="0.25">
      <c r="A3552">
        <v>1724</v>
      </c>
      <c r="B3552" s="1">
        <v>45007</v>
      </c>
      <c r="C3552" s="2" t="s">
        <v>12</v>
      </c>
      <c r="D3552" s="2" t="s">
        <v>13</v>
      </c>
      <c r="E3552">
        <v>28158.720702999999</v>
      </c>
      <c r="F3552">
        <v>28803.335938</v>
      </c>
      <c r="G3552">
        <v>26759.996093999998</v>
      </c>
      <c r="H3552">
        <v>27307.4375</v>
      </c>
      <c r="I3552">
        <v>27307.4375</v>
      </c>
      <c r="J3552">
        <v>33382021890</v>
      </c>
      <c r="K3552" s="3">
        <f t="shared" si="110"/>
        <v>7.6358002326396085E-2</v>
      </c>
      <c r="L3552">
        <f t="shared" si="111"/>
        <v>-3.7591779016247925E-2</v>
      </c>
    </row>
    <row r="3553" spans="1:12" x14ac:dyDescent="0.25">
      <c r="A3553">
        <v>1725</v>
      </c>
      <c r="B3553" s="1">
        <v>45008</v>
      </c>
      <c r="C3553" s="2" t="s">
        <v>12</v>
      </c>
      <c r="D3553" s="2" t="s">
        <v>13</v>
      </c>
      <c r="E3553">
        <v>27301.957031000002</v>
      </c>
      <c r="F3553">
        <v>28729.84375</v>
      </c>
      <c r="G3553">
        <v>27183.363281000002</v>
      </c>
      <c r="H3553">
        <v>28333.972656000002</v>
      </c>
      <c r="I3553">
        <v>28333.972656000002</v>
      </c>
      <c r="J3553">
        <v>24220433689</v>
      </c>
      <c r="K3553" s="3">
        <f t="shared" si="110"/>
        <v>5.689069645333112E-2</v>
      </c>
      <c r="L3553">
        <f t="shared" si="111"/>
        <v>2.9670654031000346E-2</v>
      </c>
    </row>
    <row r="3554" spans="1:12" x14ac:dyDescent="0.25">
      <c r="A3554">
        <v>1726</v>
      </c>
      <c r="B3554" s="1">
        <v>45009</v>
      </c>
      <c r="C3554" s="2" t="s">
        <v>12</v>
      </c>
      <c r="D3554" s="2" t="s">
        <v>13</v>
      </c>
      <c r="E3554">
        <v>28324.111327999999</v>
      </c>
      <c r="F3554">
        <v>28388.4375</v>
      </c>
      <c r="G3554">
        <v>27039.265625</v>
      </c>
      <c r="H3554">
        <v>27493.285156000002</v>
      </c>
      <c r="I3554">
        <v>27493.285156000002</v>
      </c>
      <c r="J3554">
        <v>25980310960</v>
      </c>
      <c r="K3554" s="3">
        <f t="shared" si="110"/>
        <v>4.9896764716589818E-2</v>
      </c>
      <c r="L3554">
        <f t="shared" si="111"/>
        <v>-5.1717173554637824E-5</v>
      </c>
    </row>
    <row r="3555" spans="1:12" x14ac:dyDescent="0.25">
      <c r="A3555">
        <v>1727</v>
      </c>
      <c r="B3555" s="1">
        <v>45010</v>
      </c>
      <c r="C3555" s="2" t="s">
        <v>12</v>
      </c>
      <c r="D3555" s="2" t="s">
        <v>13</v>
      </c>
      <c r="E3555">
        <v>27487.337890999999</v>
      </c>
      <c r="F3555">
        <v>27791.826172000001</v>
      </c>
      <c r="G3555">
        <v>27196.234375</v>
      </c>
      <c r="H3555">
        <v>27494.707031000002</v>
      </c>
      <c r="I3555">
        <v>27494.707031000002</v>
      </c>
      <c r="J3555">
        <v>13383005987</v>
      </c>
      <c r="K3555" s="3">
        <f t="shared" si="110"/>
        <v>2.1899789095342393E-2</v>
      </c>
      <c r="L3555">
        <f t="shared" si="111"/>
        <v>-1.817160831852754E-2</v>
      </c>
    </row>
    <row r="3556" spans="1:12" x14ac:dyDescent="0.25">
      <c r="A3556">
        <v>1728</v>
      </c>
      <c r="B3556" s="1">
        <v>45011</v>
      </c>
      <c r="C3556" s="2" t="s">
        <v>12</v>
      </c>
      <c r="D3556" s="2" t="s">
        <v>13</v>
      </c>
      <c r="E3556">
        <v>27495.523438</v>
      </c>
      <c r="F3556">
        <v>28178.144531000002</v>
      </c>
      <c r="G3556">
        <v>27445.046875</v>
      </c>
      <c r="H3556">
        <v>27994.330077999999</v>
      </c>
      <c r="I3556">
        <v>27994.330077999999</v>
      </c>
      <c r="J3556">
        <v>13878363192</v>
      </c>
      <c r="K3556" s="3">
        <f t="shared" si="110"/>
        <v>2.6711473998894446E-2</v>
      </c>
      <c r="L3556">
        <f t="shared" si="111"/>
        <v>3.0521945108859059E-2</v>
      </c>
    </row>
    <row r="3557" spans="1:12" x14ac:dyDescent="0.25">
      <c r="A3557">
        <v>1729</v>
      </c>
      <c r="B3557" s="1">
        <v>45012</v>
      </c>
      <c r="C3557" s="2" t="s">
        <v>12</v>
      </c>
      <c r="D3557" s="2" t="s">
        <v>13</v>
      </c>
      <c r="E3557">
        <v>27994.068359000001</v>
      </c>
      <c r="F3557">
        <v>28037.925781000002</v>
      </c>
      <c r="G3557">
        <v>26606.689452999999</v>
      </c>
      <c r="H3557">
        <v>27139.888672000001</v>
      </c>
      <c r="I3557">
        <v>27139.888672000001</v>
      </c>
      <c r="J3557">
        <v>18188895178</v>
      </c>
      <c r="K3557" s="3">
        <f t="shared" si="110"/>
        <v>5.3792349120631605E-2</v>
      </c>
      <c r="L3557">
        <f t="shared" si="111"/>
        <v>-4.7252289259500993E-3</v>
      </c>
    </row>
    <row r="3558" spans="1:12" x14ac:dyDescent="0.25">
      <c r="A3558">
        <v>1730</v>
      </c>
      <c r="B3558" s="1">
        <v>45013</v>
      </c>
      <c r="C3558" s="2" t="s">
        <v>12</v>
      </c>
      <c r="D3558" s="2" t="s">
        <v>13</v>
      </c>
      <c r="E3558">
        <v>27132.888672000001</v>
      </c>
      <c r="F3558">
        <v>27460.71875</v>
      </c>
      <c r="G3558">
        <v>26677.818359000001</v>
      </c>
      <c r="H3558">
        <v>27268.130859000001</v>
      </c>
      <c r="I3558">
        <v>27268.130859000001</v>
      </c>
      <c r="J3558">
        <v>17783600385</v>
      </c>
      <c r="K3558" s="3">
        <f t="shared" si="110"/>
        <v>2.9346492298006097E-2</v>
      </c>
      <c r="L3558">
        <f t="shared" si="111"/>
        <v>-3.9618063760444307E-2</v>
      </c>
    </row>
    <row r="3559" spans="1:12" x14ac:dyDescent="0.25">
      <c r="A3559">
        <v>1731</v>
      </c>
      <c r="B3559" s="1">
        <v>45014</v>
      </c>
      <c r="C3559" s="2" t="s">
        <v>12</v>
      </c>
      <c r="D3559" s="2" t="s">
        <v>13</v>
      </c>
      <c r="E3559">
        <v>27267.03125</v>
      </c>
      <c r="F3559">
        <v>28619.542968999998</v>
      </c>
      <c r="G3559">
        <v>27259.662109000001</v>
      </c>
      <c r="H3559">
        <v>28348.441406000002</v>
      </c>
      <c r="I3559">
        <v>28348.441406000002</v>
      </c>
      <c r="J3559">
        <v>20684945906</v>
      </c>
      <c r="K3559" s="3">
        <f t="shared" si="110"/>
        <v>4.9886196481908028E-2</v>
      </c>
      <c r="L3559">
        <f t="shared" si="111"/>
        <v>1.1107450370564535E-2</v>
      </c>
    </row>
    <row r="3560" spans="1:12" x14ac:dyDescent="0.25">
      <c r="A3560">
        <v>1732</v>
      </c>
      <c r="B3560" s="1">
        <v>45015</v>
      </c>
      <c r="C3560" s="2" t="s">
        <v>12</v>
      </c>
      <c r="D3560" s="2" t="s">
        <v>13</v>
      </c>
      <c r="E3560">
        <v>28350.140625</v>
      </c>
      <c r="F3560">
        <v>29159.902343999998</v>
      </c>
      <c r="G3560">
        <v>27720.160156000002</v>
      </c>
      <c r="H3560">
        <v>28033.5625</v>
      </c>
      <c r="I3560">
        <v>28033.5625</v>
      </c>
      <c r="J3560">
        <v>22435349951</v>
      </c>
      <c r="K3560" s="3">
        <f t="shared" si="110"/>
        <v>5.1938451289516296E-2</v>
      </c>
      <c r="L3560">
        <f t="shared" si="111"/>
        <v>-1.587104296858453E-2</v>
      </c>
    </row>
    <row r="3561" spans="1:12" x14ac:dyDescent="0.25">
      <c r="A3561">
        <v>1733</v>
      </c>
      <c r="B3561" s="1">
        <v>45016</v>
      </c>
      <c r="C3561" s="2" t="s">
        <v>12</v>
      </c>
      <c r="D3561" s="2" t="s">
        <v>13</v>
      </c>
      <c r="E3561">
        <v>28032.261718999998</v>
      </c>
      <c r="F3561">
        <v>28639.896484000001</v>
      </c>
      <c r="G3561">
        <v>27583.714843999998</v>
      </c>
      <c r="H3561">
        <v>28478.484375</v>
      </c>
      <c r="I3561">
        <v>28478.484375</v>
      </c>
      <c r="J3561">
        <v>19001327598</v>
      </c>
      <c r="K3561" s="3">
        <f t="shared" si="110"/>
        <v>3.8290043454018048E-2</v>
      </c>
      <c r="L3561">
        <f t="shared" si="111"/>
        <v>2.3684272699290468E-3</v>
      </c>
    </row>
    <row r="3562" spans="1:12" x14ac:dyDescent="0.25">
      <c r="A3562">
        <v>1734</v>
      </c>
      <c r="B3562" s="1">
        <v>45017</v>
      </c>
      <c r="C3562" s="2" t="s">
        <v>12</v>
      </c>
      <c r="D3562" s="2" t="s">
        <v>13</v>
      </c>
      <c r="E3562">
        <v>28473.332031000002</v>
      </c>
      <c r="F3562">
        <v>28802.457031000002</v>
      </c>
      <c r="G3562">
        <v>28297.171875</v>
      </c>
      <c r="H3562">
        <v>28411.035156000002</v>
      </c>
      <c r="I3562">
        <v>28411.035156000002</v>
      </c>
      <c r="J3562">
        <v>10876469901</v>
      </c>
      <c r="K3562" s="3">
        <f t="shared" si="110"/>
        <v>1.7856383607239963E-2</v>
      </c>
      <c r="L3562">
        <f t="shared" si="111"/>
        <v>7.452264968081948E-3</v>
      </c>
    </row>
    <row r="3563" spans="1:12" x14ac:dyDescent="0.25">
      <c r="A3563">
        <v>1735</v>
      </c>
      <c r="B3563" s="1">
        <v>45018</v>
      </c>
      <c r="C3563" s="2" t="s">
        <v>12</v>
      </c>
      <c r="D3563" s="2" t="s">
        <v>13</v>
      </c>
      <c r="E3563">
        <v>28462.845702999999</v>
      </c>
      <c r="F3563">
        <v>28518.958984000001</v>
      </c>
      <c r="G3563">
        <v>27884.087890999999</v>
      </c>
      <c r="H3563">
        <v>28199.308593999998</v>
      </c>
      <c r="I3563">
        <v>28199.308593999998</v>
      </c>
      <c r="J3563">
        <v>12284641999</v>
      </c>
      <c r="K3563" s="3">
        <f t="shared" si="110"/>
        <v>2.2768221628110544E-2</v>
      </c>
      <c r="L3563">
        <f t="shared" si="111"/>
        <v>1.4507018483674501E-2</v>
      </c>
    </row>
    <row r="3564" spans="1:12" x14ac:dyDescent="0.25">
      <c r="A3564">
        <v>1736</v>
      </c>
      <c r="B3564" s="1">
        <v>45019</v>
      </c>
      <c r="C3564" s="2" t="s">
        <v>12</v>
      </c>
      <c r="D3564" s="2" t="s">
        <v>13</v>
      </c>
      <c r="E3564">
        <v>28183.080077999999</v>
      </c>
      <c r="F3564">
        <v>28475.623047000001</v>
      </c>
      <c r="G3564">
        <v>27276.720702999999</v>
      </c>
      <c r="H3564">
        <v>27790.220702999999</v>
      </c>
      <c r="I3564">
        <v>27790.220702999999</v>
      </c>
      <c r="J3564">
        <v>19556501327</v>
      </c>
      <c r="K3564" s="3">
        <f t="shared" si="110"/>
        <v>4.3953316714796367E-2</v>
      </c>
      <c r="L3564">
        <f t="shared" si="111"/>
        <v>-1.3597198274830816E-2</v>
      </c>
    </row>
    <row r="3565" spans="1:12" x14ac:dyDescent="0.25">
      <c r="A3565">
        <v>1737</v>
      </c>
      <c r="B3565" s="1">
        <v>45020</v>
      </c>
      <c r="C3565" s="2" t="s">
        <v>12</v>
      </c>
      <c r="D3565" s="2" t="s">
        <v>13</v>
      </c>
      <c r="E3565">
        <v>27795.273438</v>
      </c>
      <c r="F3565">
        <v>28433.742188</v>
      </c>
      <c r="G3565">
        <v>27681.304688</v>
      </c>
      <c r="H3565">
        <v>28168.089843999998</v>
      </c>
      <c r="I3565">
        <v>28168.089843999998</v>
      </c>
      <c r="J3565">
        <v>15284538859</v>
      </c>
      <c r="K3565" s="3">
        <f t="shared" si="110"/>
        <v>2.7182154471432334E-2</v>
      </c>
      <c r="L3565">
        <f t="shared" si="111"/>
        <v>-3.5126737577164253E-4</v>
      </c>
    </row>
    <row r="3566" spans="1:12" x14ac:dyDescent="0.25">
      <c r="A3566">
        <v>1738</v>
      </c>
      <c r="B3566" s="1">
        <v>45021</v>
      </c>
      <c r="C3566" s="2" t="s">
        <v>12</v>
      </c>
      <c r="D3566" s="2" t="s">
        <v>13</v>
      </c>
      <c r="E3566">
        <v>28169.726563</v>
      </c>
      <c r="F3566">
        <v>28739.238281000002</v>
      </c>
      <c r="G3566">
        <v>27843.763672000001</v>
      </c>
      <c r="H3566">
        <v>28177.984375</v>
      </c>
      <c r="I3566">
        <v>28177.984375</v>
      </c>
      <c r="J3566">
        <v>17052315986</v>
      </c>
      <c r="K3566" s="3">
        <f t="shared" si="110"/>
        <v>3.2160688459674729E-2</v>
      </c>
      <c r="L3566">
        <f t="shared" si="111"/>
        <v>4.7499405287039801E-3</v>
      </c>
    </row>
    <row r="3567" spans="1:12" x14ac:dyDescent="0.25">
      <c r="A3567">
        <v>1739</v>
      </c>
      <c r="B3567" s="1">
        <v>45022</v>
      </c>
      <c r="C3567" s="2" t="s">
        <v>12</v>
      </c>
      <c r="D3567" s="2" t="s">
        <v>13</v>
      </c>
      <c r="E3567">
        <v>28175.226563</v>
      </c>
      <c r="F3567">
        <v>28178.384765999999</v>
      </c>
      <c r="G3567">
        <v>27738.759765999999</v>
      </c>
      <c r="H3567">
        <v>28044.140625</v>
      </c>
      <c r="I3567">
        <v>28044.140625</v>
      </c>
      <c r="J3567">
        <v>13837809380</v>
      </c>
      <c r="K3567" s="3">
        <f t="shared" si="110"/>
        <v>1.5848761938479238E-2</v>
      </c>
      <c r="L3567">
        <f t="shared" si="111"/>
        <v>4.2176813895505134E-3</v>
      </c>
    </row>
    <row r="3568" spans="1:12" x14ac:dyDescent="0.25">
      <c r="A3568">
        <v>1740</v>
      </c>
      <c r="B3568" s="1">
        <v>45023</v>
      </c>
      <c r="C3568" s="2" t="s">
        <v>12</v>
      </c>
      <c r="D3568" s="2" t="s">
        <v>13</v>
      </c>
      <c r="E3568">
        <v>28038.966797000001</v>
      </c>
      <c r="F3568">
        <v>28111.59375</v>
      </c>
      <c r="G3568">
        <v>27794.03125</v>
      </c>
      <c r="H3568">
        <v>27925.859375</v>
      </c>
      <c r="I3568">
        <v>27925.859375</v>
      </c>
      <c r="J3568">
        <v>10861680497</v>
      </c>
      <c r="K3568" s="3">
        <f t="shared" si="110"/>
        <v>1.1425564616503769E-2</v>
      </c>
      <c r="L3568">
        <f t="shared" si="111"/>
        <v>-7.8549228173934945E-4</v>
      </c>
    </row>
    <row r="3569" spans="1:12" x14ac:dyDescent="0.25">
      <c r="A3569">
        <v>1741</v>
      </c>
      <c r="B3569" s="1">
        <v>45024</v>
      </c>
      <c r="C3569" s="2" t="s">
        <v>12</v>
      </c>
      <c r="D3569" s="2" t="s">
        <v>13</v>
      </c>
      <c r="E3569">
        <v>27920.513672000001</v>
      </c>
      <c r="F3569">
        <v>28159.863281000002</v>
      </c>
      <c r="G3569">
        <v>27883.386718999998</v>
      </c>
      <c r="H3569">
        <v>27947.794922000001</v>
      </c>
      <c r="I3569">
        <v>27947.794922000001</v>
      </c>
      <c r="J3569">
        <v>9373255556</v>
      </c>
      <c r="K3569" s="3">
        <f t="shared" si="110"/>
        <v>9.9154584335915622E-3</v>
      </c>
      <c r="L3569">
        <f t="shared" si="111"/>
        <v>-1.3784839200202313E-2</v>
      </c>
    </row>
    <row r="3570" spans="1:12" x14ac:dyDescent="0.25">
      <c r="A3570">
        <v>1742</v>
      </c>
      <c r="B3570" s="1">
        <v>45025</v>
      </c>
      <c r="C3570" s="2" t="s">
        <v>12</v>
      </c>
      <c r="D3570" s="2" t="s">
        <v>13</v>
      </c>
      <c r="E3570">
        <v>27952.367188</v>
      </c>
      <c r="F3570">
        <v>28532.830077999999</v>
      </c>
      <c r="G3570">
        <v>27828.480468999998</v>
      </c>
      <c r="H3570">
        <v>28333.050781000002</v>
      </c>
      <c r="I3570">
        <v>28333.050781000002</v>
      </c>
      <c r="J3570">
        <v>12175322951</v>
      </c>
      <c r="K3570" s="3">
        <f t="shared" si="110"/>
        <v>2.5310386953560859E-2</v>
      </c>
      <c r="L3570">
        <f t="shared" si="111"/>
        <v>-4.6586218272164838E-2</v>
      </c>
    </row>
    <row r="3571" spans="1:12" x14ac:dyDescent="0.25">
      <c r="A3571">
        <v>1743</v>
      </c>
      <c r="B3571" s="1">
        <v>45026</v>
      </c>
      <c r="C3571" s="2" t="s">
        <v>12</v>
      </c>
      <c r="D3571" s="2" t="s">
        <v>13</v>
      </c>
      <c r="E3571">
        <v>28336.027343999998</v>
      </c>
      <c r="F3571">
        <v>29771.464843999998</v>
      </c>
      <c r="G3571">
        <v>28189.271484000001</v>
      </c>
      <c r="H3571">
        <v>29652.980468999998</v>
      </c>
      <c r="I3571">
        <v>29652.980468999998</v>
      </c>
      <c r="J3571">
        <v>19282400094</v>
      </c>
      <c r="K3571" s="3">
        <f t="shared" si="110"/>
        <v>5.6127500879121245E-2</v>
      </c>
      <c r="L3571">
        <f t="shared" si="111"/>
        <v>-1.9629666758406283E-2</v>
      </c>
    </row>
    <row r="3572" spans="1:12" x14ac:dyDescent="0.25">
      <c r="A3572">
        <v>1744</v>
      </c>
      <c r="B3572" s="1">
        <v>45027</v>
      </c>
      <c r="C3572" s="2" t="s">
        <v>12</v>
      </c>
      <c r="D3572" s="2" t="s">
        <v>13</v>
      </c>
      <c r="E3572">
        <v>29653.679688</v>
      </c>
      <c r="F3572">
        <v>30509.083984000001</v>
      </c>
      <c r="G3572">
        <v>29609.300781000002</v>
      </c>
      <c r="H3572">
        <v>30235.058593999998</v>
      </c>
      <c r="I3572">
        <v>30235.058593999998</v>
      </c>
      <c r="J3572">
        <v>20121259843</v>
      </c>
      <c r="K3572" s="3">
        <f t="shared" si="110"/>
        <v>3.0388532632198498E-2</v>
      </c>
      <c r="L3572">
        <f t="shared" si="111"/>
        <v>3.1753158242282813E-3</v>
      </c>
    </row>
    <row r="3573" spans="1:12" x14ac:dyDescent="0.25">
      <c r="A3573">
        <v>1745</v>
      </c>
      <c r="B3573" s="1">
        <v>45028</v>
      </c>
      <c r="C3573" s="2" t="s">
        <v>12</v>
      </c>
      <c r="D3573" s="2" t="s">
        <v>13</v>
      </c>
      <c r="E3573">
        <v>30231.582031000002</v>
      </c>
      <c r="F3573">
        <v>30462.480468999998</v>
      </c>
      <c r="G3573">
        <v>29725.574218999998</v>
      </c>
      <c r="H3573">
        <v>30139.052734000001</v>
      </c>
      <c r="I3573">
        <v>30139.052734000001</v>
      </c>
      <c r="J3573">
        <v>18651929926</v>
      </c>
      <c r="K3573" s="3">
        <f t="shared" si="110"/>
        <v>2.4790311688209006E-2</v>
      </c>
      <c r="L3573">
        <f t="shared" si="111"/>
        <v>-8.6271348437795582E-3</v>
      </c>
    </row>
    <row r="3574" spans="1:12" x14ac:dyDescent="0.25">
      <c r="A3574">
        <v>1746</v>
      </c>
      <c r="B3574" s="1">
        <v>45029</v>
      </c>
      <c r="C3574" s="2" t="s">
        <v>12</v>
      </c>
      <c r="D3574" s="2" t="s">
        <v>13</v>
      </c>
      <c r="E3574">
        <v>29892.740234000001</v>
      </c>
      <c r="F3574">
        <v>30539.845702999999</v>
      </c>
      <c r="G3574">
        <v>29878.623047000001</v>
      </c>
      <c r="H3574">
        <v>30399.066406000002</v>
      </c>
      <c r="I3574">
        <v>30399.066406000002</v>
      </c>
      <c r="J3574">
        <v>17487721001</v>
      </c>
      <c r="K3574" s="3">
        <f t="shared" si="110"/>
        <v>2.2130292114193963E-2</v>
      </c>
      <c r="L3574">
        <f t="shared" si="111"/>
        <v>-2.8498511053910991E-3</v>
      </c>
    </row>
    <row r="3575" spans="1:12" x14ac:dyDescent="0.25">
      <c r="A3575">
        <v>1747</v>
      </c>
      <c r="B3575" s="1">
        <v>45030</v>
      </c>
      <c r="C3575" s="2" t="s">
        <v>12</v>
      </c>
      <c r="D3575" s="2" t="s">
        <v>13</v>
      </c>
      <c r="E3575">
        <v>30409.5625</v>
      </c>
      <c r="F3575">
        <v>31005.607422000001</v>
      </c>
      <c r="G3575">
        <v>30044.498047000001</v>
      </c>
      <c r="H3575">
        <v>30485.699218999998</v>
      </c>
      <c r="I3575">
        <v>30485.699218999998</v>
      </c>
      <c r="J3575">
        <v>22659995079</v>
      </c>
      <c r="K3575" s="3">
        <f t="shared" si="110"/>
        <v>3.1989530112851015E-2</v>
      </c>
      <c r="L3575">
        <f t="shared" si="111"/>
        <v>5.4846413001343212E-3</v>
      </c>
    </row>
    <row r="3576" spans="1:12" x14ac:dyDescent="0.25">
      <c r="A3576">
        <v>1748</v>
      </c>
      <c r="B3576" s="1">
        <v>45031</v>
      </c>
      <c r="C3576" s="2" t="s">
        <v>12</v>
      </c>
      <c r="D3576" s="2" t="s">
        <v>13</v>
      </c>
      <c r="E3576">
        <v>30490.75</v>
      </c>
      <c r="F3576">
        <v>30601.740234000001</v>
      </c>
      <c r="G3576">
        <v>30245.882813</v>
      </c>
      <c r="H3576">
        <v>30318.496093999998</v>
      </c>
      <c r="I3576">
        <v>30318.496093999998</v>
      </c>
      <c r="J3576">
        <v>11940685378</v>
      </c>
      <c r="K3576" s="3">
        <f t="shared" si="110"/>
        <v>1.1765483031199517E-2</v>
      </c>
      <c r="L3576">
        <f t="shared" si="111"/>
        <v>1.0358775680240705E-4</v>
      </c>
    </row>
    <row r="3577" spans="1:12" x14ac:dyDescent="0.25">
      <c r="A3577">
        <v>1749</v>
      </c>
      <c r="B3577" s="1">
        <v>45032</v>
      </c>
      <c r="C3577" s="2" t="s">
        <v>12</v>
      </c>
      <c r="D3577" s="2" t="s">
        <v>13</v>
      </c>
      <c r="E3577">
        <v>30315.976563</v>
      </c>
      <c r="F3577">
        <v>30555.537109000001</v>
      </c>
      <c r="G3577">
        <v>30157.832031000002</v>
      </c>
      <c r="H3577">
        <v>30315.355468999998</v>
      </c>
      <c r="I3577">
        <v>30315.355468999998</v>
      </c>
      <c r="J3577">
        <v>12854816417</v>
      </c>
      <c r="K3577" s="3">
        <f t="shared" si="110"/>
        <v>1.3187455835392541E-2</v>
      </c>
      <c r="L3577">
        <f t="shared" si="111"/>
        <v>2.8708571400060379E-2</v>
      </c>
    </row>
    <row r="3578" spans="1:12" x14ac:dyDescent="0.25">
      <c r="A3578">
        <v>1750</v>
      </c>
      <c r="B3578" s="1">
        <v>45033</v>
      </c>
      <c r="C3578" s="2" t="s">
        <v>12</v>
      </c>
      <c r="D3578" s="2" t="s">
        <v>13</v>
      </c>
      <c r="E3578">
        <v>30317.146484000001</v>
      </c>
      <c r="F3578">
        <v>30319.197265999999</v>
      </c>
      <c r="G3578">
        <v>29275.371093999998</v>
      </c>
      <c r="H3578">
        <v>29445.044922000001</v>
      </c>
      <c r="I3578">
        <v>29445.044922000001</v>
      </c>
      <c r="J3578">
        <v>17872186762</v>
      </c>
      <c r="K3578" s="3">
        <f t="shared" si="110"/>
        <v>3.5655437761946379E-2</v>
      </c>
      <c r="L3578">
        <f t="shared" si="111"/>
        <v>-3.2348662212035861E-2</v>
      </c>
    </row>
    <row r="3579" spans="1:12" x14ac:dyDescent="0.25">
      <c r="A3579">
        <v>1751</v>
      </c>
      <c r="B3579" s="1">
        <v>45034</v>
      </c>
      <c r="C3579" s="2" t="s">
        <v>12</v>
      </c>
      <c r="D3579" s="2" t="s">
        <v>13</v>
      </c>
      <c r="E3579">
        <v>29449.091797000001</v>
      </c>
      <c r="F3579">
        <v>30470.302734000001</v>
      </c>
      <c r="G3579">
        <v>29154.849609000001</v>
      </c>
      <c r="H3579">
        <v>30397.552734000001</v>
      </c>
      <c r="I3579">
        <v>30397.552734000001</v>
      </c>
      <c r="J3579">
        <v>19480529496</v>
      </c>
      <c r="K3579" s="3">
        <f t="shared" si="110"/>
        <v>4.5119530460343178E-2</v>
      </c>
      <c r="L3579">
        <f t="shared" si="111"/>
        <v>5.1809205161390759E-2</v>
      </c>
    </row>
    <row r="3580" spans="1:12" x14ac:dyDescent="0.25">
      <c r="A3580">
        <v>1752</v>
      </c>
      <c r="B3580" s="1">
        <v>45035</v>
      </c>
      <c r="C3580" s="2" t="s">
        <v>12</v>
      </c>
      <c r="D3580" s="2" t="s">
        <v>13</v>
      </c>
      <c r="E3580">
        <v>30394.1875</v>
      </c>
      <c r="F3580">
        <v>30411.054688</v>
      </c>
      <c r="G3580">
        <v>28669.898438</v>
      </c>
      <c r="H3580">
        <v>28822.679688</v>
      </c>
      <c r="I3580">
        <v>28822.679688</v>
      </c>
      <c r="J3580">
        <v>24571565421</v>
      </c>
      <c r="K3580" s="3">
        <f t="shared" si="110"/>
        <v>6.0731162119926303E-2</v>
      </c>
      <c r="L3580">
        <f t="shared" si="111"/>
        <v>2.0008250906666997E-2</v>
      </c>
    </row>
    <row r="3581" spans="1:12" x14ac:dyDescent="0.25">
      <c r="A3581">
        <v>1753</v>
      </c>
      <c r="B3581" s="1">
        <v>45036</v>
      </c>
      <c r="C3581" s="2" t="s">
        <v>12</v>
      </c>
      <c r="D3581" s="2" t="s">
        <v>13</v>
      </c>
      <c r="E3581">
        <v>28823.683593999998</v>
      </c>
      <c r="F3581">
        <v>29076.400390999999</v>
      </c>
      <c r="G3581">
        <v>28037.257813</v>
      </c>
      <c r="H3581">
        <v>28245.988281000002</v>
      </c>
      <c r="I3581">
        <v>28245.988281000002</v>
      </c>
      <c r="J3581">
        <v>21340360360</v>
      </c>
      <c r="K3581" s="3">
        <f t="shared" si="110"/>
        <v>3.7062917669437027E-2</v>
      </c>
      <c r="L3581">
        <f t="shared" si="111"/>
        <v>3.4308522518642477E-2</v>
      </c>
    </row>
    <row r="3582" spans="1:12" x14ac:dyDescent="0.25">
      <c r="A3582">
        <v>1754</v>
      </c>
      <c r="B3582" s="1">
        <v>45037</v>
      </c>
      <c r="C3582" s="2" t="s">
        <v>12</v>
      </c>
      <c r="D3582" s="2" t="s">
        <v>13</v>
      </c>
      <c r="E3582">
        <v>28249.230468999998</v>
      </c>
      <c r="F3582">
        <v>28349.96875</v>
      </c>
      <c r="G3582">
        <v>27177.365234000001</v>
      </c>
      <c r="H3582">
        <v>27276.910156000002</v>
      </c>
      <c r="I3582">
        <v>27276.910156000002</v>
      </c>
      <c r="J3582">
        <v>20759504330</v>
      </c>
      <c r="K3582" s="3">
        <f t="shared" si="110"/>
        <v>4.3146328052913095E-2</v>
      </c>
      <c r="L3582">
        <f t="shared" si="111"/>
        <v>-1.9818587989193004E-2</v>
      </c>
    </row>
    <row r="3583" spans="1:12" x14ac:dyDescent="0.25">
      <c r="A3583">
        <v>1755</v>
      </c>
      <c r="B3583" s="1">
        <v>45038</v>
      </c>
      <c r="C3583" s="2" t="s">
        <v>12</v>
      </c>
      <c r="D3583" s="2" t="s">
        <v>13</v>
      </c>
      <c r="E3583">
        <v>27265.894531000002</v>
      </c>
      <c r="F3583">
        <v>27872.142577999999</v>
      </c>
      <c r="G3583">
        <v>27169.570313</v>
      </c>
      <c r="H3583">
        <v>27817.5</v>
      </c>
      <c r="I3583">
        <v>27817.5</v>
      </c>
      <c r="J3583">
        <v>13125734602</v>
      </c>
      <c r="K3583" s="3">
        <f t="shared" si="110"/>
        <v>2.5858791909706226E-2</v>
      </c>
      <c r="L3583">
        <f t="shared" si="111"/>
        <v>8.1285246337737312E-3</v>
      </c>
    </row>
    <row r="3584" spans="1:12" x14ac:dyDescent="0.25">
      <c r="A3584">
        <v>1756</v>
      </c>
      <c r="B3584" s="1">
        <v>45039</v>
      </c>
      <c r="C3584" s="2" t="s">
        <v>12</v>
      </c>
      <c r="D3584" s="2" t="s">
        <v>13</v>
      </c>
      <c r="E3584">
        <v>27816.144531000002</v>
      </c>
      <c r="F3584">
        <v>27820.244140999999</v>
      </c>
      <c r="G3584">
        <v>27400.314452999999</v>
      </c>
      <c r="H3584">
        <v>27591.384765999999</v>
      </c>
      <c r="I3584">
        <v>27591.384765999999</v>
      </c>
      <c r="J3584">
        <v>12785446832</v>
      </c>
      <c r="K3584" s="3">
        <f t="shared" si="110"/>
        <v>1.5325725137947204E-2</v>
      </c>
      <c r="L3584">
        <f t="shared" si="111"/>
        <v>2.3936791342704209E-3</v>
      </c>
    </row>
    <row r="3585" spans="1:12" x14ac:dyDescent="0.25">
      <c r="A3585">
        <v>1757</v>
      </c>
      <c r="B3585" s="1">
        <v>45040</v>
      </c>
      <c r="C3585" s="2" t="s">
        <v>12</v>
      </c>
      <c r="D3585" s="2" t="s">
        <v>13</v>
      </c>
      <c r="E3585">
        <v>27591.730468999998</v>
      </c>
      <c r="F3585">
        <v>27979.982422000001</v>
      </c>
      <c r="G3585">
        <v>27070.849609000001</v>
      </c>
      <c r="H3585">
        <v>27525.339843999998</v>
      </c>
      <c r="I3585">
        <v>27525.339843999998</v>
      </c>
      <c r="J3585">
        <v>17703288330</v>
      </c>
      <c r="K3585" s="3">
        <f t="shared" si="110"/>
        <v>3.3583460664557384E-2</v>
      </c>
      <c r="L3585">
        <f t="shared" si="111"/>
        <v>-2.8419551454530755E-2</v>
      </c>
    </row>
    <row r="3586" spans="1:12" x14ac:dyDescent="0.25">
      <c r="A3586">
        <v>1758</v>
      </c>
      <c r="B3586" s="1">
        <v>45041</v>
      </c>
      <c r="C3586" s="2" t="s">
        <v>12</v>
      </c>
      <c r="D3586" s="2" t="s">
        <v>13</v>
      </c>
      <c r="E3586">
        <v>27514.873047000001</v>
      </c>
      <c r="F3586">
        <v>28371.078125</v>
      </c>
      <c r="G3586">
        <v>27207.931640999999</v>
      </c>
      <c r="H3586">
        <v>28307.597656000002</v>
      </c>
      <c r="I3586">
        <v>28307.597656000002</v>
      </c>
      <c r="J3586">
        <v>17733373139</v>
      </c>
      <c r="K3586" s="3">
        <f t="shared" ref="K3586:K3649" si="112">(F3586-G3586)/G3586</f>
        <v>4.2750272212799874E-2</v>
      </c>
      <c r="L3586">
        <f t="shared" ref="L3586:L3649" si="113">(I3586-I3587)/I3586</f>
        <v>-4.0661704111652928E-3</v>
      </c>
    </row>
    <row r="3587" spans="1:12" x14ac:dyDescent="0.25">
      <c r="A3587">
        <v>1759</v>
      </c>
      <c r="B3587" s="1">
        <v>45042</v>
      </c>
      <c r="C3587" s="2" t="s">
        <v>12</v>
      </c>
      <c r="D3587" s="2" t="s">
        <v>13</v>
      </c>
      <c r="E3587">
        <v>28300.058593999998</v>
      </c>
      <c r="F3587">
        <v>29995.837890999999</v>
      </c>
      <c r="G3587">
        <v>27324.548827999999</v>
      </c>
      <c r="H3587">
        <v>28422.701172000001</v>
      </c>
      <c r="I3587">
        <v>28422.701172000001</v>
      </c>
      <c r="J3587">
        <v>31854242019</v>
      </c>
      <c r="K3587" s="3">
        <f t="shared" si="112"/>
        <v>9.7761506688179164E-2</v>
      </c>
      <c r="L3587">
        <f t="shared" si="113"/>
        <v>-3.6980508314088528E-2</v>
      </c>
    </row>
    <row r="3588" spans="1:12" x14ac:dyDescent="0.25">
      <c r="A3588">
        <v>1760</v>
      </c>
      <c r="B3588" s="1">
        <v>45043</v>
      </c>
      <c r="C3588" s="2" t="s">
        <v>12</v>
      </c>
      <c r="D3588" s="2" t="s">
        <v>13</v>
      </c>
      <c r="E3588">
        <v>28428.464843999998</v>
      </c>
      <c r="F3588">
        <v>29871.546875</v>
      </c>
      <c r="G3588">
        <v>28402.886718999998</v>
      </c>
      <c r="H3588">
        <v>29473.787109000001</v>
      </c>
      <c r="I3588">
        <v>29473.787109000001</v>
      </c>
      <c r="J3588">
        <v>27153445027</v>
      </c>
      <c r="K3588" s="3">
        <f t="shared" si="112"/>
        <v>5.1708129899963561E-2</v>
      </c>
      <c r="L3588">
        <f t="shared" si="113"/>
        <v>4.530309915933054E-3</v>
      </c>
    </row>
    <row r="3589" spans="1:12" x14ac:dyDescent="0.25">
      <c r="A3589">
        <v>1761</v>
      </c>
      <c r="B3589" s="1">
        <v>45044</v>
      </c>
      <c r="C3589" s="2" t="s">
        <v>12</v>
      </c>
      <c r="D3589" s="2" t="s">
        <v>13</v>
      </c>
      <c r="E3589">
        <v>29481.013672000001</v>
      </c>
      <c r="F3589">
        <v>29572.791015999999</v>
      </c>
      <c r="G3589">
        <v>28929.609375</v>
      </c>
      <c r="H3589">
        <v>29340.261718999998</v>
      </c>
      <c r="I3589">
        <v>29340.261718999998</v>
      </c>
      <c r="J3589">
        <v>17544464887</v>
      </c>
      <c r="K3589" s="3">
        <f t="shared" si="112"/>
        <v>2.2232641743023855E-2</v>
      </c>
      <c r="L3589">
        <f t="shared" si="113"/>
        <v>3.1279011373155684E-3</v>
      </c>
    </row>
    <row r="3590" spans="1:12" x14ac:dyDescent="0.25">
      <c r="A3590">
        <v>1762</v>
      </c>
      <c r="B3590" s="1">
        <v>45045</v>
      </c>
      <c r="C3590" s="2" t="s">
        <v>12</v>
      </c>
      <c r="D3590" s="2" t="s">
        <v>13</v>
      </c>
      <c r="E3590">
        <v>29336.566406000002</v>
      </c>
      <c r="F3590">
        <v>29452.455077999999</v>
      </c>
      <c r="G3590">
        <v>29088.042968999998</v>
      </c>
      <c r="H3590">
        <v>29248.488281000002</v>
      </c>
      <c r="I3590">
        <v>29248.488281000002</v>
      </c>
      <c r="J3590">
        <v>10662634333</v>
      </c>
      <c r="K3590" s="3">
        <f t="shared" si="112"/>
        <v>1.2527900532475345E-2</v>
      </c>
      <c r="L3590">
        <f t="shared" si="113"/>
        <v>-6.9468068929895476E-4</v>
      </c>
    </row>
    <row r="3591" spans="1:12" x14ac:dyDescent="0.25">
      <c r="A3591">
        <v>1763</v>
      </c>
      <c r="B3591" s="1">
        <v>45046</v>
      </c>
      <c r="C3591" s="2" t="s">
        <v>12</v>
      </c>
      <c r="D3591" s="2" t="s">
        <v>13</v>
      </c>
      <c r="E3591">
        <v>29245.515625</v>
      </c>
      <c r="F3591">
        <v>29952.029297000001</v>
      </c>
      <c r="G3591">
        <v>29114.021484000001</v>
      </c>
      <c r="H3591">
        <v>29268.806640999999</v>
      </c>
      <c r="I3591">
        <v>29268.806640999999</v>
      </c>
      <c r="J3591">
        <v>14652199272</v>
      </c>
      <c r="K3591" s="3">
        <f t="shared" si="112"/>
        <v>2.87836502923699E-2</v>
      </c>
      <c r="L3591">
        <f t="shared" si="113"/>
        <v>4.0221601667589438E-2</v>
      </c>
    </row>
    <row r="3592" spans="1:12" x14ac:dyDescent="0.25">
      <c r="A3592">
        <v>1764</v>
      </c>
      <c r="B3592" s="1">
        <v>45047</v>
      </c>
      <c r="C3592" s="2" t="s">
        <v>12</v>
      </c>
      <c r="D3592" s="2" t="s">
        <v>13</v>
      </c>
      <c r="E3592">
        <v>29227.103515999999</v>
      </c>
      <c r="F3592">
        <v>29329.935547000001</v>
      </c>
      <c r="G3592">
        <v>27680.792968999998</v>
      </c>
      <c r="H3592">
        <v>28091.568359000001</v>
      </c>
      <c r="I3592">
        <v>28091.568359000001</v>
      </c>
      <c r="J3592">
        <v>18655599976</v>
      </c>
      <c r="K3592" s="3">
        <f t="shared" si="112"/>
        <v>5.9577143611705567E-2</v>
      </c>
      <c r="L3592">
        <f t="shared" si="113"/>
        <v>-2.09660330271772E-2</v>
      </c>
    </row>
    <row r="3593" spans="1:12" x14ac:dyDescent="0.25">
      <c r="A3593">
        <v>1765</v>
      </c>
      <c r="B3593" s="1">
        <v>45048</v>
      </c>
      <c r="C3593" s="2" t="s">
        <v>12</v>
      </c>
      <c r="D3593" s="2" t="s">
        <v>13</v>
      </c>
      <c r="E3593">
        <v>28087.175781000002</v>
      </c>
      <c r="F3593">
        <v>28881.298827999999</v>
      </c>
      <c r="G3593">
        <v>27924.123047000001</v>
      </c>
      <c r="H3593">
        <v>28680.537109000001</v>
      </c>
      <c r="I3593">
        <v>28680.537109000001</v>
      </c>
      <c r="J3593">
        <v>16432924527</v>
      </c>
      <c r="K3593" s="3">
        <f t="shared" si="112"/>
        <v>3.4277738261965986E-2</v>
      </c>
      <c r="L3593">
        <f t="shared" si="113"/>
        <v>-1.1358625668756037E-2</v>
      </c>
    </row>
    <row r="3594" spans="1:12" x14ac:dyDescent="0.25">
      <c r="A3594">
        <v>1766</v>
      </c>
      <c r="B3594" s="1">
        <v>45049</v>
      </c>
      <c r="C3594" s="2" t="s">
        <v>12</v>
      </c>
      <c r="D3594" s="2" t="s">
        <v>13</v>
      </c>
      <c r="E3594">
        <v>28680.494140999999</v>
      </c>
      <c r="F3594">
        <v>29259.533202999999</v>
      </c>
      <c r="G3594">
        <v>28178.388672000001</v>
      </c>
      <c r="H3594">
        <v>29006.308593999998</v>
      </c>
      <c r="I3594">
        <v>29006.308593999998</v>
      </c>
      <c r="J3594">
        <v>19122972518</v>
      </c>
      <c r="K3594" s="3">
        <f t="shared" si="112"/>
        <v>3.8367862108251001E-2</v>
      </c>
      <c r="L3594">
        <f t="shared" si="113"/>
        <v>5.4676952596720381E-3</v>
      </c>
    </row>
    <row r="3595" spans="1:12" x14ac:dyDescent="0.25">
      <c r="A3595">
        <v>1767</v>
      </c>
      <c r="B3595" s="1">
        <v>45050</v>
      </c>
      <c r="C3595" s="2" t="s">
        <v>12</v>
      </c>
      <c r="D3595" s="2" t="s">
        <v>13</v>
      </c>
      <c r="E3595">
        <v>29031.304688</v>
      </c>
      <c r="F3595">
        <v>29353.185547000001</v>
      </c>
      <c r="G3595">
        <v>28694.039063</v>
      </c>
      <c r="H3595">
        <v>28847.710938</v>
      </c>
      <c r="I3595">
        <v>28847.710938</v>
      </c>
      <c r="J3595">
        <v>15548678514</v>
      </c>
      <c r="K3595" s="3">
        <f t="shared" si="112"/>
        <v>2.2971547594007009E-2</v>
      </c>
      <c r="L3595">
        <f t="shared" si="113"/>
        <v>-2.380340781546967E-2</v>
      </c>
    </row>
    <row r="3596" spans="1:12" x14ac:dyDescent="0.25">
      <c r="A3596">
        <v>1768</v>
      </c>
      <c r="B3596" s="1">
        <v>45051</v>
      </c>
      <c r="C3596" s="2" t="s">
        <v>12</v>
      </c>
      <c r="D3596" s="2" t="s">
        <v>13</v>
      </c>
      <c r="E3596">
        <v>28851.480468999998</v>
      </c>
      <c r="F3596">
        <v>29668.908202999999</v>
      </c>
      <c r="G3596">
        <v>28845.509765999999</v>
      </c>
      <c r="H3596">
        <v>29534.384765999999</v>
      </c>
      <c r="I3596">
        <v>29534.384765999999</v>
      </c>
      <c r="J3596">
        <v>17936566518</v>
      </c>
      <c r="K3596" s="3">
        <f t="shared" si="112"/>
        <v>2.8545116507891769E-2</v>
      </c>
      <c r="L3596">
        <f t="shared" si="113"/>
        <v>2.1323001104969024E-2</v>
      </c>
    </row>
    <row r="3597" spans="1:12" x14ac:dyDescent="0.25">
      <c r="A3597">
        <v>1769</v>
      </c>
      <c r="B3597" s="1">
        <v>45052</v>
      </c>
      <c r="C3597" s="2" t="s">
        <v>12</v>
      </c>
      <c r="D3597" s="2" t="s">
        <v>13</v>
      </c>
      <c r="E3597">
        <v>29538.859375</v>
      </c>
      <c r="F3597">
        <v>29820.126952999999</v>
      </c>
      <c r="G3597">
        <v>28468.966797000001</v>
      </c>
      <c r="H3597">
        <v>28904.623047000001</v>
      </c>
      <c r="I3597">
        <v>28904.623047000001</v>
      </c>
      <c r="J3597">
        <v>15913866714</v>
      </c>
      <c r="K3597" s="3">
        <f t="shared" si="112"/>
        <v>4.7460807609722613E-2</v>
      </c>
      <c r="L3597">
        <f t="shared" si="113"/>
        <v>1.5556145820302271E-2</v>
      </c>
    </row>
    <row r="3598" spans="1:12" x14ac:dyDescent="0.25">
      <c r="A3598">
        <v>1770</v>
      </c>
      <c r="B3598" s="1">
        <v>45053</v>
      </c>
      <c r="C3598" s="2" t="s">
        <v>12</v>
      </c>
      <c r="D3598" s="2" t="s">
        <v>13</v>
      </c>
      <c r="E3598">
        <v>28901.623047000001</v>
      </c>
      <c r="F3598">
        <v>29157.517577999999</v>
      </c>
      <c r="G3598">
        <v>28441.367188</v>
      </c>
      <c r="H3598">
        <v>28454.978515999999</v>
      </c>
      <c r="I3598">
        <v>28454.978515999999</v>
      </c>
      <c r="J3598">
        <v>11301355486</v>
      </c>
      <c r="K3598" s="3">
        <f t="shared" si="112"/>
        <v>2.5179886229314514E-2</v>
      </c>
      <c r="L3598">
        <f t="shared" si="113"/>
        <v>2.6733637404514676E-2</v>
      </c>
    </row>
    <row r="3599" spans="1:12" x14ac:dyDescent="0.25">
      <c r="A3599">
        <v>1771</v>
      </c>
      <c r="B3599" s="1">
        <v>45054</v>
      </c>
      <c r="C3599" s="2" t="s">
        <v>12</v>
      </c>
      <c r="D3599" s="2" t="s">
        <v>13</v>
      </c>
      <c r="E3599">
        <v>28450.457031000002</v>
      </c>
      <c r="F3599">
        <v>28663.271484000001</v>
      </c>
      <c r="G3599">
        <v>27310.134765999999</v>
      </c>
      <c r="H3599">
        <v>27694.273438</v>
      </c>
      <c r="I3599">
        <v>27694.273438</v>
      </c>
      <c r="J3599">
        <v>19122903752</v>
      </c>
      <c r="K3599" s="3">
        <f t="shared" si="112"/>
        <v>4.9547053853597291E-2</v>
      </c>
      <c r="L3599">
        <f t="shared" si="113"/>
        <v>1.2817829317483809E-3</v>
      </c>
    </row>
    <row r="3600" spans="1:12" x14ac:dyDescent="0.25">
      <c r="A3600">
        <v>1772</v>
      </c>
      <c r="B3600" s="1">
        <v>45055</v>
      </c>
      <c r="C3600" s="2" t="s">
        <v>12</v>
      </c>
      <c r="D3600" s="2" t="s">
        <v>13</v>
      </c>
      <c r="E3600">
        <v>27695.068359000001</v>
      </c>
      <c r="F3600">
        <v>27821.400390999999</v>
      </c>
      <c r="G3600">
        <v>27375.601563</v>
      </c>
      <c r="H3600">
        <v>27658.775390999999</v>
      </c>
      <c r="I3600">
        <v>27658.775390999999</v>
      </c>
      <c r="J3600">
        <v>14128593256</v>
      </c>
      <c r="K3600" s="3">
        <f t="shared" si="112"/>
        <v>1.6284530843060144E-2</v>
      </c>
      <c r="L3600">
        <f t="shared" si="113"/>
        <v>1.3384371316759154E-3</v>
      </c>
    </row>
    <row r="3601" spans="1:12" x14ac:dyDescent="0.25">
      <c r="A3601">
        <v>1773</v>
      </c>
      <c r="B3601" s="1">
        <v>45056</v>
      </c>
      <c r="C3601" s="2" t="s">
        <v>12</v>
      </c>
      <c r="D3601" s="2" t="s">
        <v>13</v>
      </c>
      <c r="E3601">
        <v>27654.636718999998</v>
      </c>
      <c r="F3601">
        <v>28322.6875</v>
      </c>
      <c r="G3601">
        <v>26883.669922000001</v>
      </c>
      <c r="H3601">
        <v>27621.755859000001</v>
      </c>
      <c r="I3601">
        <v>27621.755859000001</v>
      </c>
      <c r="J3601">
        <v>20656025026</v>
      </c>
      <c r="K3601" s="3">
        <f t="shared" si="112"/>
        <v>5.3527572023282149E-2</v>
      </c>
      <c r="L3601">
        <f t="shared" si="113"/>
        <v>2.2481076118760601E-2</v>
      </c>
    </row>
    <row r="3602" spans="1:12" x14ac:dyDescent="0.25">
      <c r="A3602">
        <v>1774</v>
      </c>
      <c r="B3602" s="1">
        <v>45057</v>
      </c>
      <c r="C3602" s="2" t="s">
        <v>12</v>
      </c>
      <c r="D3602" s="2" t="s">
        <v>13</v>
      </c>
      <c r="E3602">
        <v>27621.085938</v>
      </c>
      <c r="F3602">
        <v>27621.941406000002</v>
      </c>
      <c r="G3602">
        <v>26781.826172000001</v>
      </c>
      <c r="H3602">
        <v>27000.789063</v>
      </c>
      <c r="I3602">
        <v>27000.789063</v>
      </c>
      <c r="J3602">
        <v>16724343943</v>
      </c>
      <c r="K3602" s="3">
        <f t="shared" si="112"/>
        <v>3.1368855454611558E-2</v>
      </c>
      <c r="L3602">
        <f t="shared" si="113"/>
        <v>7.251596556795018E-3</v>
      </c>
    </row>
    <row r="3603" spans="1:12" x14ac:dyDescent="0.25">
      <c r="A3603">
        <v>1775</v>
      </c>
      <c r="B3603" s="1">
        <v>45058</v>
      </c>
      <c r="C3603" s="2" t="s">
        <v>12</v>
      </c>
      <c r="D3603" s="2" t="s">
        <v>13</v>
      </c>
      <c r="E3603">
        <v>26987.662109000001</v>
      </c>
      <c r="F3603">
        <v>27055.646484000001</v>
      </c>
      <c r="G3603">
        <v>25878.429688</v>
      </c>
      <c r="H3603">
        <v>26804.990234000001</v>
      </c>
      <c r="I3603">
        <v>26804.990234000001</v>
      </c>
      <c r="J3603">
        <v>19313599897</v>
      </c>
      <c r="K3603" s="3">
        <f t="shared" si="112"/>
        <v>4.5490271635217648E-2</v>
      </c>
      <c r="L3603">
        <f t="shared" si="113"/>
        <v>7.801573071821318E-4</v>
      </c>
    </row>
    <row r="3604" spans="1:12" x14ac:dyDescent="0.25">
      <c r="A3604">
        <v>1776</v>
      </c>
      <c r="B3604" s="1">
        <v>45059</v>
      </c>
      <c r="C3604" s="2" t="s">
        <v>12</v>
      </c>
      <c r="D3604" s="2" t="s">
        <v>13</v>
      </c>
      <c r="E3604">
        <v>26807.769531000002</v>
      </c>
      <c r="F3604">
        <v>27030.482422000001</v>
      </c>
      <c r="G3604">
        <v>26710.873047000001</v>
      </c>
      <c r="H3604">
        <v>26784.078125</v>
      </c>
      <c r="I3604">
        <v>26784.078125</v>
      </c>
      <c r="J3604">
        <v>9999171605</v>
      </c>
      <c r="K3604" s="3">
        <f t="shared" si="112"/>
        <v>1.1965515857067672E-2</v>
      </c>
      <c r="L3604">
        <f t="shared" si="113"/>
        <v>-5.4719279982685968E-3</v>
      </c>
    </row>
    <row r="3605" spans="1:12" x14ac:dyDescent="0.25">
      <c r="A3605">
        <v>1777</v>
      </c>
      <c r="B3605" s="1">
        <v>45060</v>
      </c>
      <c r="C3605" s="2" t="s">
        <v>12</v>
      </c>
      <c r="D3605" s="2" t="s">
        <v>13</v>
      </c>
      <c r="E3605">
        <v>26788.974609000001</v>
      </c>
      <c r="F3605">
        <v>27150.976563</v>
      </c>
      <c r="G3605">
        <v>26661.355468999998</v>
      </c>
      <c r="H3605">
        <v>26930.638672000001</v>
      </c>
      <c r="I3605">
        <v>26930.638672000001</v>
      </c>
      <c r="J3605">
        <v>10014858959</v>
      </c>
      <c r="K3605" s="3">
        <f t="shared" si="112"/>
        <v>1.8364448670634914E-2</v>
      </c>
      <c r="L3605">
        <f t="shared" si="113"/>
        <v>-9.7307267826685518E-3</v>
      </c>
    </row>
    <row r="3606" spans="1:12" x14ac:dyDescent="0.25">
      <c r="A3606">
        <v>1778</v>
      </c>
      <c r="B3606" s="1">
        <v>45061</v>
      </c>
      <c r="C3606" s="2" t="s">
        <v>12</v>
      </c>
      <c r="D3606" s="2" t="s">
        <v>13</v>
      </c>
      <c r="E3606">
        <v>26931.384765999999</v>
      </c>
      <c r="F3606">
        <v>27646.347656000002</v>
      </c>
      <c r="G3606">
        <v>26766.097656000002</v>
      </c>
      <c r="H3606">
        <v>27192.693359000001</v>
      </c>
      <c r="I3606">
        <v>27192.693359000001</v>
      </c>
      <c r="J3606">
        <v>14413231792</v>
      </c>
      <c r="K3606" s="3">
        <f t="shared" si="112"/>
        <v>3.2886751416401537E-2</v>
      </c>
      <c r="L3606">
        <f t="shared" si="113"/>
        <v>5.738415313993008E-3</v>
      </c>
    </row>
    <row r="3607" spans="1:12" x14ac:dyDescent="0.25">
      <c r="A3607">
        <v>1779</v>
      </c>
      <c r="B3607" s="1">
        <v>45062</v>
      </c>
      <c r="C3607" s="2" t="s">
        <v>12</v>
      </c>
      <c r="D3607" s="2" t="s">
        <v>13</v>
      </c>
      <c r="E3607">
        <v>27171.513672000001</v>
      </c>
      <c r="F3607">
        <v>27299.304688</v>
      </c>
      <c r="G3607">
        <v>26878.947265999999</v>
      </c>
      <c r="H3607">
        <v>27036.650390999999</v>
      </c>
      <c r="I3607">
        <v>27036.650390999999</v>
      </c>
      <c r="J3607">
        <v>12732238816</v>
      </c>
      <c r="K3607" s="3">
        <f t="shared" si="112"/>
        <v>1.5638909434958558E-2</v>
      </c>
      <c r="L3607">
        <f t="shared" si="113"/>
        <v>-1.3394867254730467E-2</v>
      </c>
    </row>
    <row r="3608" spans="1:12" x14ac:dyDescent="0.25">
      <c r="A3608">
        <v>1780</v>
      </c>
      <c r="B3608" s="1">
        <v>45063</v>
      </c>
      <c r="C3608" s="2" t="s">
        <v>12</v>
      </c>
      <c r="D3608" s="2" t="s">
        <v>13</v>
      </c>
      <c r="E3608">
        <v>27035.470702999999</v>
      </c>
      <c r="F3608">
        <v>27465.927734000001</v>
      </c>
      <c r="G3608">
        <v>26600.144531000002</v>
      </c>
      <c r="H3608">
        <v>27398.802734000001</v>
      </c>
      <c r="I3608">
        <v>27398.802734000001</v>
      </c>
      <c r="J3608">
        <v>15140006925</v>
      </c>
      <c r="K3608" s="3">
        <f t="shared" si="112"/>
        <v>3.2548063864503027E-2</v>
      </c>
      <c r="L3608">
        <f t="shared" si="113"/>
        <v>2.0679507623042839E-2</v>
      </c>
    </row>
    <row r="3609" spans="1:12" x14ac:dyDescent="0.25">
      <c r="A3609">
        <v>1781</v>
      </c>
      <c r="B3609" s="1">
        <v>45064</v>
      </c>
      <c r="C3609" s="2" t="s">
        <v>12</v>
      </c>
      <c r="D3609" s="2" t="s">
        <v>13</v>
      </c>
      <c r="E3609">
        <v>27401.650390999999</v>
      </c>
      <c r="F3609">
        <v>27466.527343999998</v>
      </c>
      <c r="G3609">
        <v>26415.101563</v>
      </c>
      <c r="H3609">
        <v>26832.208984000001</v>
      </c>
      <c r="I3609">
        <v>26832.208984000001</v>
      </c>
      <c r="J3609">
        <v>15222938600</v>
      </c>
      <c r="K3609" s="3">
        <f t="shared" si="112"/>
        <v>3.9803965110349789E-2</v>
      </c>
      <c r="L3609">
        <f t="shared" si="113"/>
        <v>-2.1585968577741213E-3</v>
      </c>
    </row>
    <row r="3610" spans="1:12" x14ac:dyDescent="0.25">
      <c r="A3610">
        <v>1782</v>
      </c>
      <c r="B3610" s="1">
        <v>45065</v>
      </c>
      <c r="C3610" s="2" t="s">
        <v>12</v>
      </c>
      <c r="D3610" s="2" t="s">
        <v>13</v>
      </c>
      <c r="E3610">
        <v>26826.753906000002</v>
      </c>
      <c r="F3610">
        <v>27128.619140999999</v>
      </c>
      <c r="G3610">
        <v>26700.210938</v>
      </c>
      <c r="H3610">
        <v>26890.128906000002</v>
      </c>
      <c r="I3610">
        <v>26890.128906000002</v>
      </c>
      <c r="J3610">
        <v>11258983301</v>
      </c>
      <c r="K3610" s="3">
        <f t="shared" si="112"/>
        <v>1.6045124287399706E-2</v>
      </c>
      <c r="L3610">
        <f t="shared" si="113"/>
        <v>-8.905016143175435E-3</v>
      </c>
    </row>
    <row r="3611" spans="1:12" x14ac:dyDescent="0.25">
      <c r="A3611">
        <v>1783</v>
      </c>
      <c r="B3611" s="1">
        <v>45066</v>
      </c>
      <c r="C3611" s="2" t="s">
        <v>12</v>
      </c>
      <c r="D3611" s="2" t="s">
        <v>13</v>
      </c>
      <c r="E3611">
        <v>26888.841797000001</v>
      </c>
      <c r="F3611">
        <v>27155.158202999999</v>
      </c>
      <c r="G3611">
        <v>26843.277343999998</v>
      </c>
      <c r="H3611">
        <v>27129.585938</v>
      </c>
      <c r="I3611">
        <v>27129.585938</v>
      </c>
      <c r="J3611">
        <v>7044911360</v>
      </c>
      <c r="K3611" s="3">
        <f t="shared" si="112"/>
        <v>1.1618583491248408E-2</v>
      </c>
      <c r="L3611">
        <f t="shared" si="113"/>
        <v>1.3850552929880076E-2</v>
      </c>
    </row>
    <row r="3612" spans="1:12" x14ac:dyDescent="0.25">
      <c r="A3612">
        <v>1784</v>
      </c>
      <c r="B3612" s="1">
        <v>45067</v>
      </c>
      <c r="C3612" s="2" t="s">
        <v>12</v>
      </c>
      <c r="D3612" s="2" t="s">
        <v>13</v>
      </c>
      <c r="E3612">
        <v>27118.423827999999</v>
      </c>
      <c r="F3612">
        <v>27265.917968999998</v>
      </c>
      <c r="G3612">
        <v>26706.921875</v>
      </c>
      <c r="H3612">
        <v>26753.826172000001</v>
      </c>
      <c r="I3612">
        <v>26753.826172000001</v>
      </c>
      <c r="J3612">
        <v>8647416921</v>
      </c>
      <c r="K3612" s="3">
        <f t="shared" si="112"/>
        <v>2.093075707550061E-2</v>
      </c>
      <c r="L3612">
        <f t="shared" si="113"/>
        <v>-3.6425134623169408E-3</v>
      </c>
    </row>
    <row r="3613" spans="1:12" x14ac:dyDescent="0.25">
      <c r="A3613">
        <v>1785</v>
      </c>
      <c r="B3613" s="1">
        <v>45068</v>
      </c>
      <c r="C3613" s="2" t="s">
        <v>12</v>
      </c>
      <c r="D3613" s="2" t="s">
        <v>13</v>
      </c>
      <c r="E3613">
        <v>26749.892577999999</v>
      </c>
      <c r="F3613">
        <v>27045.734375</v>
      </c>
      <c r="G3613">
        <v>26549.734375</v>
      </c>
      <c r="H3613">
        <v>26851.277343999998</v>
      </c>
      <c r="I3613">
        <v>26851.277343999998</v>
      </c>
      <c r="J3613">
        <v>11056770492</v>
      </c>
      <c r="K3613" s="3">
        <f t="shared" si="112"/>
        <v>1.8681919487188843E-2</v>
      </c>
      <c r="L3613">
        <f t="shared" si="113"/>
        <v>-1.3945303763497632E-2</v>
      </c>
    </row>
    <row r="3614" spans="1:12" x14ac:dyDescent="0.25">
      <c r="A3614">
        <v>1786</v>
      </c>
      <c r="B3614" s="1">
        <v>45069</v>
      </c>
      <c r="C3614" s="2" t="s">
        <v>12</v>
      </c>
      <c r="D3614" s="2" t="s">
        <v>13</v>
      </c>
      <c r="E3614">
        <v>26855.960938</v>
      </c>
      <c r="F3614">
        <v>27434.683593999998</v>
      </c>
      <c r="G3614">
        <v>26816.179688</v>
      </c>
      <c r="H3614">
        <v>27225.726563</v>
      </c>
      <c r="I3614">
        <v>27225.726563</v>
      </c>
      <c r="J3614">
        <v>13697203143</v>
      </c>
      <c r="K3614" s="3">
        <f t="shared" si="112"/>
        <v>2.3064579414224802E-2</v>
      </c>
      <c r="L3614">
        <f t="shared" si="113"/>
        <v>3.2723027682601921E-2</v>
      </c>
    </row>
    <row r="3615" spans="1:12" x14ac:dyDescent="0.25">
      <c r="A3615">
        <v>1787</v>
      </c>
      <c r="B3615" s="1">
        <v>45070</v>
      </c>
      <c r="C3615" s="2" t="s">
        <v>12</v>
      </c>
      <c r="D3615" s="2" t="s">
        <v>13</v>
      </c>
      <c r="E3615">
        <v>27224.603515999999</v>
      </c>
      <c r="F3615">
        <v>27224.603515999999</v>
      </c>
      <c r="G3615">
        <v>26106.576172000001</v>
      </c>
      <c r="H3615">
        <v>26334.818359000001</v>
      </c>
      <c r="I3615">
        <v>26334.818359000001</v>
      </c>
      <c r="J3615">
        <v>16299104428</v>
      </c>
      <c r="K3615" s="3">
        <f t="shared" si="112"/>
        <v>4.2825506364144082E-2</v>
      </c>
      <c r="L3615">
        <f t="shared" si="113"/>
        <v>-5.3688873062487236E-3</v>
      </c>
    </row>
    <row r="3616" spans="1:12" x14ac:dyDescent="0.25">
      <c r="A3616">
        <v>1788</v>
      </c>
      <c r="B3616" s="1">
        <v>45071</v>
      </c>
      <c r="C3616" s="2" t="s">
        <v>12</v>
      </c>
      <c r="D3616" s="2" t="s">
        <v>13</v>
      </c>
      <c r="E3616">
        <v>26329.460938</v>
      </c>
      <c r="F3616">
        <v>26591.519531000002</v>
      </c>
      <c r="G3616">
        <v>25890.59375</v>
      </c>
      <c r="H3616">
        <v>26476.207031000002</v>
      </c>
      <c r="I3616">
        <v>26476.207031000002</v>
      </c>
      <c r="J3616">
        <v>13851122697</v>
      </c>
      <c r="K3616" s="3">
        <f t="shared" si="112"/>
        <v>2.7072603578278374E-2</v>
      </c>
      <c r="L3616">
        <f t="shared" si="113"/>
        <v>-9.1812239085220758E-3</v>
      </c>
    </row>
    <row r="3617" spans="1:12" x14ac:dyDescent="0.25">
      <c r="A3617">
        <v>1789</v>
      </c>
      <c r="B3617" s="1">
        <v>45072</v>
      </c>
      <c r="C3617" s="2" t="s">
        <v>12</v>
      </c>
      <c r="D3617" s="2" t="s">
        <v>13</v>
      </c>
      <c r="E3617">
        <v>26474.181640999999</v>
      </c>
      <c r="F3617">
        <v>26916.669922000001</v>
      </c>
      <c r="G3617">
        <v>26343.949218999998</v>
      </c>
      <c r="H3617">
        <v>26719.291015999999</v>
      </c>
      <c r="I3617">
        <v>26719.291015999999</v>
      </c>
      <c r="J3617">
        <v>12711619225</v>
      </c>
      <c r="K3617" s="3">
        <f t="shared" si="112"/>
        <v>2.1740123253310113E-2</v>
      </c>
      <c r="L3617">
        <f t="shared" si="113"/>
        <v>-5.5788344051022403E-3</v>
      </c>
    </row>
    <row r="3618" spans="1:12" x14ac:dyDescent="0.25">
      <c r="A3618">
        <v>1790</v>
      </c>
      <c r="B3618" s="1">
        <v>45073</v>
      </c>
      <c r="C3618" s="2" t="s">
        <v>12</v>
      </c>
      <c r="D3618" s="2" t="s">
        <v>13</v>
      </c>
      <c r="E3618">
        <v>26720.181640999999</v>
      </c>
      <c r="F3618">
        <v>26888.882813</v>
      </c>
      <c r="G3618">
        <v>26621.140625</v>
      </c>
      <c r="H3618">
        <v>26868.353515999999</v>
      </c>
      <c r="I3618">
        <v>26868.353515999999</v>
      </c>
      <c r="J3618">
        <v>7892015141</v>
      </c>
      <c r="K3618" s="3">
        <f t="shared" si="112"/>
        <v>1.0057502485395484E-2</v>
      </c>
      <c r="L3618">
        <f t="shared" si="113"/>
        <v>-4.5305826695897403E-2</v>
      </c>
    </row>
    <row r="3619" spans="1:12" x14ac:dyDescent="0.25">
      <c r="A3619">
        <v>1791</v>
      </c>
      <c r="B3619" s="1">
        <v>45074</v>
      </c>
      <c r="C3619" s="2" t="s">
        <v>12</v>
      </c>
      <c r="D3619" s="2" t="s">
        <v>13</v>
      </c>
      <c r="E3619">
        <v>26871.158202999999</v>
      </c>
      <c r="F3619">
        <v>28193.449218999998</v>
      </c>
      <c r="G3619">
        <v>26802.751952999999</v>
      </c>
      <c r="H3619">
        <v>28085.646484000001</v>
      </c>
      <c r="I3619">
        <v>28085.646484000001</v>
      </c>
      <c r="J3619">
        <v>14545229578</v>
      </c>
      <c r="K3619" s="3">
        <f t="shared" si="112"/>
        <v>5.188636108854263E-2</v>
      </c>
      <c r="L3619">
        <f t="shared" si="113"/>
        <v>1.2097343680287333E-2</v>
      </c>
    </row>
    <row r="3620" spans="1:12" x14ac:dyDescent="0.25">
      <c r="A3620">
        <v>1792</v>
      </c>
      <c r="B3620" s="1">
        <v>45075</v>
      </c>
      <c r="C3620" s="2" t="s">
        <v>12</v>
      </c>
      <c r="D3620" s="2" t="s">
        <v>13</v>
      </c>
      <c r="E3620">
        <v>28075.591797000001</v>
      </c>
      <c r="F3620">
        <v>28432.039063</v>
      </c>
      <c r="G3620">
        <v>27563.876952999999</v>
      </c>
      <c r="H3620">
        <v>27745.884765999999</v>
      </c>
      <c r="I3620">
        <v>27745.884765999999</v>
      </c>
      <c r="J3620">
        <v>15181308984</v>
      </c>
      <c r="K3620" s="3">
        <f t="shared" si="112"/>
        <v>3.1496371554710197E-2</v>
      </c>
      <c r="L3620">
        <f t="shared" si="113"/>
        <v>1.5690671740029253E-3</v>
      </c>
    </row>
    <row r="3621" spans="1:12" x14ac:dyDescent="0.25">
      <c r="A3621">
        <v>1793</v>
      </c>
      <c r="B3621" s="1">
        <v>45076</v>
      </c>
      <c r="C3621" s="2" t="s">
        <v>12</v>
      </c>
      <c r="D3621" s="2" t="s">
        <v>13</v>
      </c>
      <c r="E3621">
        <v>27745.123047000001</v>
      </c>
      <c r="F3621">
        <v>28044.759765999999</v>
      </c>
      <c r="G3621">
        <v>27588.501952999999</v>
      </c>
      <c r="H3621">
        <v>27702.349609000001</v>
      </c>
      <c r="I3621">
        <v>27702.349609000001</v>
      </c>
      <c r="J3621">
        <v>13251081851</v>
      </c>
      <c r="K3621" s="3">
        <f t="shared" si="112"/>
        <v>1.6537969831681501E-2</v>
      </c>
      <c r="L3621">
        <f t="shared" si="113"/>
        <v>1.7424204546288156E-2</v>
      </c>
    </row>
    <row r="3622" spans="1:12" x14ac:dyDescent="0.25">
      <c r="A3622">
        <v>1794</v>
      </c>
      <c r="B3622" s="1">
        <v>45077</v>
      </c>
      <c r="C3622" s="2" t="s">
        <v>12</v>
      </c>
      <c r="D3622" s="2" t="s">
        <v>13</v>
      </c>
      <c r="E3622">
        <v>27700.529297000001</v>
      </c>
      <c r="F3622">
        <v>27831.677734000001</v>
      </c>
      <c r="G3622">
        <v>26866.453125</v>
      </c>
      <c r="H3622">
        <v>27219.658202999999</v>
      </c>
      <c r="I3622">
        <v>27219.658202999999</v>
      </c>
      <c r="J3622">
        <v>15656371534</v>
      </c>
      <c r="K3622" s="3">
        <f t="shared" si="112"/>
        <v>3.5926759833505219E-2</v>
      </c>
      <c r="L3622">
        <f t="shared" si="113"/>
        <v>1.4683709252305974E-2</v>
      </c>
    </row>
    <row r="3623" spans="1:12" x14ac:dyDescent="0.25">
      <c r="A3623">
        <v>1795</v>
      </c>
      <c r="B3623" s="1">
        <v>45078</v>
      </c>
      <c r="C3623" s="2" t="s">
        <v>12</v>
      </c>
      <c r="D3623" s="2" t="s">
        <v>13</v>
      </c>
      <c r="E3623">
        <v>27218.412109000001</v>
      </c>
      <c r="F3623">
        <v>27346.105468999998</v>
      </c>
      <c r="G3623">
        <v>26671.720702999999</v>
      </c>
      <c r="H3623">
        <v>26819.972656000002</v>
      </c>
      <c r="I3623">
        <v>26819.972656000002</v>
      </c>
      <c r="J3623">
        <v>14678970415</v>
      </c>
      <c r="K3623" s="3">
        <f t="shared" si="112"/>
        <v>2.5284636619794288E-2</v>
      </c>
      <c r="L3623">
        <f t="shared" si="113"/>
        <v>-1.6018554288267896E-2</v>
      </c>
    </row>
    <row r="3624" spans="1:12" x14ac:dyDescent="0.25">
      <c r="A3624">
        <v>1796</v>
      </c>
      <c r="B3624" s="1">
        <v>45079</v>
      </c>
      <c r="C3624" s="2" t="s">
        <v>12</v>
      </c>
      <c r="D3624" s="2" t="s">
        <v>13</v>
      </c>
      <c r="E3624">
        <v>26824.556640999999</v>
      </c>
      <c r="F3624">
        <v>27303.861327999999</v>
      </c>
      <c r="G3624">
        <v>26574.644531000002</v>
      </c>
      <c r="H3624">
        <v>27249.589843999998</v>
      </c>
      <c r="I3624">
        <v>27249.589843999998</v>
      </c>
      <c r="J3624">
        <v>14837415000</v>
      </c>
      <c r="K3624" s="3">
        <f t="shared" si="112"/>
        <v>2.7440321775493451E-2</v>
      </c>
      <c r="L3624">
        <f t="shared" si="113"/>
        <v>6.4023326222068088E-3</v>
      </c>
    </row>
    <row r="3625" spans="1:12" x14ac:dyDescent="0.25">
      <c r="A3625">
        <v>1797</v>
      </c>
      <c r="B3625" s="1">
        <v>45080</v>
      </c>
      <c r="C3625" s="2" t="s">
        <v>12</v>
      </c>
      <c r="D3625" s="2" t="s">
        <v>13</v>
      </c>
      <c r="E3625">
        <v>27252.324218999998</v>
      </c>
      <c r="F3625">
        <v>27317.052734000001</v>
      </c>
      <c r="G3625">
        <v>26958.003906000002</v>
      </c>
      <c r="H3625">
        <v>27075.128906000002</v>
      </c>
      <c r="I3625">
        <v>27075.128906000002</v>
      </c>
      <c r="J3625">
        <v>8385597470</v>
      </c>
      <c r="K3625" s="3">
        <f t="shared" si="112"/>
        <v>1.3318820979920034E-2</v>
      </c>
      <c r="L3625">
        <f t="shared" si="113"/>
        <v>-1.6227992912810547E-3</v>
      </c>
    </row>
    <row r="3626" spans="1:12" x14ac:dyDescent="0.25">
      <c r="A3626">
        <v>1798</v>
      </c>
      <c r="B3626" s="1">
        <v>45081</v>
      </c>
      <c r="C3626" s="2" t="s">
        <v>12</v>
      </c>
      <c r="D3626" s="2" t="s">
        <v>13</v>
      </c>
      <c r="E3626">
        <v>27075.123047000001</v>
      </c>
      <c r="F3626">
        <v>27407.019531000002</v>
      </c>
      <c r="G3626">
        <v>26968.224609000001</v>
      </c>
      <c r="H3626">
        <v>27119.066406000002</v>
      </c>
      <c r="I3626">
        <v>27119.066406000002</v>
      </c>
      <c r="J3626">
        <v>9360912318</v>
      </c>
      <c r="K3626" s="3">
        <f t="shared" si="112"/>
        <v>1.6270812349047391E-2</v>
      </c>
      <c r="L3626">
        <f t="shared" si="113"/>
        <v>5.0111192238510571E-2</v>
      </c>
    </row>
    <row r="3627" spans="1:12" x14ac:dyDescent="0.25">
      <c r="A3627">
        <v>1799</v>
      </c>
      <c r="B3627" s="1">
        <v>45082</v>
      </c>
      <c r="C3627" s="2" t="s">
        <v>12</v>
      </c>
      <c r="D3627" s="2" t="s">
        <v>13</v>
      </c>
      <c r="E3627">
        <v>27123.109375</v>
      </c>
      <c r="F3627">
        <v>27129.982422000001</v>
      </c>
      <c r="G3627">
        <v>25445.167968999998</v>
      </c>
      <c r="H3627">
        <v>25760.097656000002</v>
      </c>
      <c r="I3627">
        <v>25760.097656000002</v>
      </c>
      <c r="J3627">
        <v>21513292646</v>
      </c>
      <c r="K3627" s="3">
        <f t="shared" si="112"/>
        <v>6.6213532370964195E-2</v>
      </c>
      <c r="L3627">
        <f t="shared" si="113"/>
        <v>-5.7402171635618164E-2</v>
      </c>
    </row>
    <row r="3628" spans="1:12" x14ac:dyDescent="0.25">
      <c r="A3628">
        <v>1800</v>
      </c>
      <c r="B3628" s="1">
        <v>45083</v>
      </c>
      <c r="C3628" s="2" t="s">
        <v>12</v>
      </c>
      <c r="D3628" s="2" t="s">
        <v>13</v>
      </c>
      <c r="E3628">
        <v>25732.109375</v>
      </c>
      <c r="F3628">
        <v>27313.820313</v>
      </c>
      <c r="G3628">
        <v>25434.867188</v>
      </c>
      <c r="H3628">
        <v>27238.783202999999</v>
      </c>
      <c r="I3628">
        <v>27238.783202999999</v>
      </c>
      <c r="J3628">
        <v>21929670693</v>
      </c>
      <c r="K3628" s="3">
        <f t="shared" si="112"/>
        <v>7.3873125073225368E-2</v>
      </c>
      <c r="L3628">
        <f t="shared" si="113"/>
        <v>3.2776249561018177E-2</v>
      </c>
    </row>
    <row r="3629" spans="1:12" x14ac:dyDescent="0.25">
      <c r="A3629">
        <v>1801</v>
      </c>
      <c r="B3629" s="1">
        <v>45084</v>
      </c>
      <c r="C3629" s="2" t="s">
        <v>12</v>
      </c>
      <c r="D3629" s="2" t="s">
        <v>13</v>
      </c>
      <c r="E3629">
        <v>27235.650390999999</v>
      </c>
      <c r="F3629">
        <v>27332.181640999999</v>
      </c>
      <c r="G3629">
        <v>26146.988281000002</v>
      </c>
      <c r="H3629">
        <v>26345.998047000001</v>
      </c>
      <c r="I3629">
        <v>26345.998047000001</v>
      </c>
      <c r="J3629">
        <v>19530045082</v>
      </c>
      <c r="K3629" s="3">
        <f t="shared" si="112"/>
        <v>4.5328102313842066E-2</v>
      </c>
      <c r="L3629">
        <f t="shared" si="113"/>
        <v>-6.1572444403362328E-3</v>
      </c>
    </row>
    <row r="3630" spans="1:12" x14ac:dyDescent="0.25">
      <c r="A3630">
        <v>1802</v>
      </c>
      <c r="B3630" s="1">
        <v>45085</v>
      </c>
      <c r="C3630" s="2" t="s">
        <v>12</v>
      </c>
      <c r="D3630" s="2" t="s">
        <v>13</v>
      </c>
      <c r="E3630">
        <v>26347.654297000001</v>
      </c>
      <c r="F3630">
        <v>26797.513672000001</v>
      </c>
      <c r="G3630">
        <v>26246.664063</v>
      </c>
      <c r="H3630">
        <v>26508.216797000001</v>
      </c>
      <c r="I3630">
        <v>26508.216797000001</v>
      </c>
      <c r="J3630">
        <v>11904824295</v>
      </c>
      <c r="K3630" s="3">
        <f t="shared" si="112"/>
        <v>2.0987414159673538E-2</v>
      </c>
      <c r="L3630">
        <f t="shared" si="113"/>
        <v>1.0503081822973424E-3</v>
      </c>
    </row>
    <row r="3631" spans="1:12" x14ac:dyDescent="0.25">
      <c r="A3631">
        <v>1803</v>
      </c>
      <c r="B3631" s="1">
        <v>45086</v>
      </c>
      <c r="C3631" s="2" t="s">
        <v>12</v>
      </c>
      <c r="D3631" s="2" t="s">
        <v>13</v>
      </c>
      <c r="E3631">
        <v>26505.923827999999</v>
      </c>
      <c r="F3631">
        <v>26770.289063</v>
      </c>
      <c r="G3631">
        <v>26339.314452999999</v>
      </c>
      <c r="H3631">
        <v>26480.375</v>
      </c>
      <c r="I3631">
        <v>26480.375</v>
      </c>
      <c r="J3631">
        <v>11015551640</v>
      </c>
      <c r="K3631" s="3">
        <f t="shared" si="112"/>
        <v>1.6362408018213013E-2</v>
      </c>
      <c r="L3631">
        <f t="shared" si="113"/>
        <v>2.3758529325963066E-2</v>
      </c>
    </row>
    <row r="3632" spans="1:12" x14ac:dyDescent="0.25">
      <c r="A3632">
        <v>1804</v>
      </c>
      <c r="B3632" s="1">
        <v>45087</v>
      </c>
      <c r="C3632" s="2" t="s">
        <v>12</v>
      </c>
      <c r="D3632" s="2" t="s">
        <v>13</v>
      </c>
      <c r="E3632">
        <v>26481.761718999998</v>
      </c>
      <c r="F3632">
        <v>26531.044922000001</v>
      </c>
      <c r="G3632">
        <v>25501.835938</v>
      </c>
      <c r="H3632">
        <v>25851.240234000001</v>
      </c>
      <c r="I3632">
        <v>25851.240234000001</v>
      </c>
      <c r="J3632">
        <v>19872933189</v>
      </c>
      <c r="K3632" s="3">
        <f t="shared" si="112"/>
        <v>4.0358230932949733E-2</v>
      </c>
      <c r="L3632">
        <f t="shared" si="113"/>
        <v>-3.4399794437343155E-3</v>
      </c>
    </row>
    <row r="3633" spans="1:12" x14ac:dyDescent="0.25">
      <c r="A3633">
        <v>1805</v>
      </c>
      <c r="B3633" s="1">
        <v>45088</v>
      </c>
      <c r="C3633" s="2" t="s">
        <v>12</v>
      </c>
      <c r="D3633" s="2" t="s">
        <v>13</v>
      </c>
      <c r="E3633">
        <v>25854.03125</v>
      </c>
      <c r="F3633">
        <v>26203.439452999999</v>
      </c>
      <c r="G3633">
        <v>25668.986327999999</v>
      </c>
      <c r="H3633">
        <v>25940.167968999998</v>
      </c>
      <c r="I3633">
        <v>25940.167968999998</v>
      </c>
      <c r="J3633">
        <v>10732609603</v>
      </c>
      <c r="K3633" s="3">
        <f t="shared" si="112"/>
        <v>2.0820967301580309E-2</v>
      </c>
      <c r="L3633">
        <f t="shared" si="113"/>
        <v>1.4521096796679832E-3</v>
      </c>
    </row>
    <row r="3634" spans="1:12" x14ac:dyDescent="0.25">
      <c r="A3634">
        <v>1806</v>
      </c>
      <c r="B3634" s="1">
        <v>45089</v>
      </c>
      <c r="C3634" s="2" t="s">
        <v>12</v>
      </c>
      <c r="D3634" s="2" t="s">
        <v>13</v>
      </c>
      <c r="E3634">
        <v>25934.285156000002</v>
      </c>
      <c r="F3634">
        <v>26087.919922000001</v>
      </c>
      <c r="G3634">
        <v>25675.197265999999</v>
      </c>
      <c r="H3634">
        <v>25902.5</v>
      </c>
      <c r="I3634">
        <v>25902.5</v>
      </c>
      <c r="J3634">
        <v>11677889997</v>
      </c>
      <c r="K3634" s="3">
        <f t="shared" si="112"/>
        <v>1.6074760856717687E-2</v>
      </c>
      <c r="L3634">
        <f t="shared" si="113"/>
        <v>-6.2652315413567095E-4</v>
      </c>
    </row>
    <row r="3635" spans="1:12" x14ac:dyDescent="0.25">
      <c r="A3635">
        <v>1807</v>
      </c>
      <c r="B3635" s="1">
        <v>45090</v>
      </c>
      <c r="C3635" s="2" t="s">
        <v>12</v>
      </c>
      <c r="D3635" s="2" t="s">
        <v>13</v>
      </c>
      <c r="E3635">
        <v>25902.941406000002</v>
      </c>
      <c r="F3635">
        <v>26376.351563</v>
      </c>
      <c r="G3635">
        <v>25728.365234000001</v>
      </c>
      <c r="H3635">
        <v>25918.728515999999</v>
      </c>
      <c r="I3635">
        <v>25918.728515999999</v>
      </c>
      <c r="J3635">
        <v>14143474486</v>
      </c>
      <c r="K3635" s="3">
        <f t="shared" si="112"/>
        <v>2.5185678262359488E-2</v>
      </c>
      <c r="L3635">
        <f t="shared" si="113"/>
        <v>3.063625341458465E-2</v>
      </c>
    </row>
    <row r="3636" spans="1:12" x14ac:dyDescent="0.25">
      <c r="A3636">
        <v>1808</v>
      </c>
      <c r="B3636" s="1">
        <v>45091</v>
      </c>
      <c r="C3636" s="2" t="s">
        <v>12</v>
      </c>
      <c r="D3636" s="2" t="s">
        <v>13</v>
      </c>
      <c r="E3636">
        <v>25920.257813</v>
      </c>
      <c r="F3636">
        <v>26041.800781000002</v>
      </c>
      <c r="G3636">
        <v>24902.152343999998</v>
      </c>
      <c r="H3636">
        <v>25124.675781000002</v>
      </c>
      <c r="I3636">
        <v>25124.675781000002</v>
      </c>
      <c r="J3636">
        <v>14265717766</v>
      </c>
      <c r="K3636" s="3">
        <f t="shared" si="112"/>
        <v>4.5765057624611069E-2</v>
      </c>
      <c r="L3636">
        <f t="shared" si="113"/>
        <v>-1.7979087727834586E-2</v>
      </c>
    </row>
    <row r="3637" spans="1:12" x14ac:dyDescent="0.25">
      <c r="A3637">
        <v>1809</v>
      </c>
      <c r="B3637" s="1">
        <v>45092</v>
      </c>
      <c r="C3637" s="2" t="s">
        <v>12</v>
      </c>
      <c r="D3637" s="2" t="s">
        <v>13</v>
      </c>
      <c r="E3637">
        <v>25121.673827999999</v>
      </c>
      <c r="F3637">
        <v>25735.308593999998</v>
      </c>
      <c r="G3637">
        <v>24797.167968999998</v>
      </c>
      <c r="H3637">
        <v>25576.394531000002</v>
      </c>
      <c r="I3637">
        <v>25576.394531000002</v>
      </c>
      <c r="J3637">
        <v>15837384409</v>
      </c>
      <c r="K3637" s="3">
        <f t="shared" si="112"/>
        <v>3.7832571290915551E-2</v>
      </c>
      <c r="L3637">
        <f t="shared" si="113"/>
        <v>-2.9365685577365533E-2</v>
      </c>
    </row>
    <row r="3638" spans="1:12" x14ac:dyDescent="0.25">
      <c r="A3638">
        <v>1810</v>
      </c>
      <c r="B3638" s="1">
        <v>45093</v>
      </c>
      <c r="C3638" s="2" t="s">
        <v>12</v>
      </c>
      <c r="D3638" s="2" t="s">
        <v>13</v>
      </c>
      <c r="E3638">
        <v>25575.283202999999</v>
      </c>
      <c r="F3638">
        <v>26463.173827999999</v>
      </c>
      <c r="G3638">
        <v>25245.357422000001</v>
      </c>
      <c r="H3638">
        <v>26327.462890999999</v>
      </c>
      <c r="I3638">
        <v>26327.462890999999</v>
      </c>
      <c r="J3638">
        <v>16324646965</v>
      </c>
      <c r="K3638" s="3">
        <f t="shared" si="112"/>
        <v>4.8239222192145916E-2</v>
      </c>
      <c r="L3638">
        <f t="shared" si="113"/>
        <v>-6.9590028769021097E-3</v>
      </c>
    </row>
    <row r="3639" spans="1:12" x14ac:dyDescent="0.25">
      <c r="A3639">
        <v>1811</v>
      </c>
      <c r="B3639" s="1">
        <v>45094</v>
      </c>
      <c r="C3639" s="2" t="s">
        <v>12</v>
      </c>
      <c r="D3639" s="2" t="s">
        <v>13</v>
      </c>
      <c r="E3639">
        <v>26328.679688</v>
      </c>
      <c r="F3639">
        <v>26769.394531000002</v>
      </c>
      <c r="G3639">
        <v>26174.492188</v>
      </c>
      <c r="H3639">
        <v>26510.675781000002</v>
      </c>
      <c r="I3639">
        <v>26510.675781000002</v>
      </c>
      <c r="J3639">
        <v>11090276850</v>
      </c>
      <c r="K3639" s="3">
        <f t="shared" si="112"/>
        <v>2.272832415341916E-2</v>
      </c>
      <c r="L3639">
        <f t="shared" si="113"/>
        <v>6.5808541223622346E-3</v>
      </c>
    </row>
    <row r="3640" spans="1:12" x14ac:dyDescent="0.25">
      <c r="A3640">
        <v>1812</v>
      </c>
      <c r="B3640" s="1">
        <v>45095</v>
      </c>
      <c r="C3640" s="2" t="s">
        <v>12</v>
      </c>
      <c r="D3640" s="2" t="s">
        <v>13</v>
      </c>
      <c r="E3640">
        <v>26510.457031000002</v>
      </c>
      <c r="F3640">
        <v>26675.925781000002</v>
      </c>
      <c r="G3640">
        <v>26325.890625</v>
      </c>
      <c r="H3640">
        <v>26336.212890999999</v>
      </c>
      <c r="I3640">
        <v>26336.212890999999</v>
      </c>
      <c r="J3640">
        <v>9565695129</v>
      </c>
      <c r="K3640" s="3">
        <f t="shared" si="112"/>
        <v>1.3296232252351452E-2</v>
      </c>
      <c r="L3640">
        <f t="shared" si="113"/>
        <v>-1.9547852537899722E-2</v>
      </c>
    </row>
    <row r="3641" spans="1:12" x14ac:dyDescent="0.25">
      <c r="A3641">
        <v>1813</v>
      </c>
      <c r="B3641" s="1">
        <v>45096</v>
      </c>
      <c r="C3641" s="2" t="s">
        <v>12</v>
      </c>
      <c r="D3641" s="2" t="s">
        <v>13</v>
      </c>
      <c r="E3641">
        <v>26335.441406000002</v>
      </c>
      <c r="F3641">
        <v>26984.611327999999</v>
      </c>
      <c r="G3641">
        <v>26312.832031000002</v>
      </c>
      <c r="H3641">
        <v>26851.029297000001</v>
      </c>
      <c r="I3641">
        <v>26851.029297000001</v>
      </c>
      <c r="J3641">
        <v>12826986222</v>
      </c>
      <c r="K3641" s="3">
        <f t="shared" si="112"/>
        <v>2.5530482473667307E-2</v>
      </c>
      <c r="L3641">
        <f t="shared" si="113"/>
        <v>-5.498705348196696E-2</v>
      </c>
    </row>
    <row r="3642" spans="1:12" x14ac:dyDescent="0.25">
      <c r="A3642">
        <v>1814</v>
      </c>
      <c r="B3642" s="1">
        <v>45097</v>
      </c>
      <c r="C3642" s="2" t="s">
        <v>12</v>
      </c>
      <c r="D3642" s="2" t="s">
        <v>13</v>
      </c>
      <c r="E3642">
        <v>26841.664063</v>
      </c>
      <c r="F3642">
        <v>28388.96875</v>
      </c>
      <c r="G3642">
        <v>26668.791015999999</v>
      </c>
      <c r="H3642">
        <v>28327.488281000002</v>
      </c>
      <c r="I3642">
        <v>28327.488281000002</v>
      </c>
      <c r="J3642">
        <v>22211859147</v>
      </c>
      <c r="K3642" s="3">
        <f t="shared" si="112"/>
        <v>6.4501526633433684E-2</v>
      </c>
      <c r="L3642">
        <f t="shared" si="113"/>
        <v>-6.0005623412087157E-2</v>
      </c>
    </row>
    <row r="3643" spans="1:12" x14ac:dyDescent="0.25">
      <c r="A3643">
        <v>1815</v>
      </c>
      <c r="B3643" s="1">
        <v>45098</v>
      </c>
      <c r="C3643" s="2" t="s">
        <v>12</v>
      </c>
      <c r="D3643" s="2" t="s">
        <v>13</v>
      </c>
      <c r="E3643">
        <v>28311.310547000001</v>
      </c>
      <c r="F3643">
        <v>30737.330077999999</v>
      </c>
      <c r="G3643">
        <v>28283.410156000002</v>
      </c>
      <c r="H3643">
        <v>30027.296875</v>
      </c>
      <c r="I3643">
        <v>30027.296875</v>
      </c>
      <c r="J3643">
        <v>33346760979</v>
      </c>
      <c r="K3643" s="3">
        <f t="shared" si="112"/>
        <v>8.6761812259029389E-2</v>
      </c>
      <c r="L3643">
        <f t="shared" si="113"/>
        <v>3.8303689299371874E-3</v>
      </c>
    </row>
    <row r="3644" spans="1:12" x14ac:dyDescent="0.25">
      <c r="A3644">
        <v>1816</v>
      </c>
      <c r="B3644" s="1">
        <v>45099</v>
      </c>
      <c r="C3644" s="2" t="s">
        <v>12</v>
      </c>
      <c r="D3644" s="2" t="s">
        <v>13</v>
      </c>
      <c r="E3644">
        <v>29995.935547000001</v>
      </c>
      <c r="F3644">
        <v>30495.998047000001</v>
      </c>
      <c r="G3644">
        <v>29679.158202999999</v>
      </c>
      <c r="H3644">
        <v>29912.28125</v>
      </c>
      <c r="I3644">
        <v>29912.28125</v>
      </c>
      <c r="J3644">
        <v>20653160491</v>
      </c>
      <c r="K3644" s="3">
        <f t="shared" si="112"/>
        <v>2.7522338686729833E-2</v>
      </c>
      <c r="L3644">
        <f t="shared" si="113"/>
        <v>-2.6182807437998397E-2</v>
      </c>
    </row>
    <row r="3645" spans="1:12" x14ac:dyDescent="0.25">
      <c r="A3645">
        <v>1817</v>
      </c>
      <c r="B3645" s="1">
        <v>45100</v>
      </c>
      <c r="C3645" s="2" t="s">
        <v>12</v>
      </c>
      <c r="D3645" s="2" t="s">
        <v>13</v>
      </c>
      <c r="E3645">
        <v>29896.382813</v>
      </c>
      <c r="F3645">
        <v>31389.539063</v>
      </c>
      <c r="G3645">
        <v>29845.214843999998</v>
      </c>
      <c r="H3645">
        <v>30695.46875</v>
      </c>
      <c r="I3645">
        <v>30695.46875</v>
      </c>
      <c r="J3645">
        <v>24115570085</v>
      </c>
      <c r="K3645" s="3">
        <f t="shared" si="112"/>
        <v>5.1744449724089307E-2</v>
      </c>
      <c r="L3645">
        <f t="shared" si="113"/>
        <v>4.7815994665336339E-3</v>
      </c>
    </row>
    <row r="3646" spans="1:12" x14ac:dyDescent="0.25">
      <c r="A3646">
        <v>1818</v>
      </c>
      <c r="B3646" s="1">
        <v>45101</v>
      </c>
      <c r="C3646" s="2" t="s">
        <v>12</v>
      </c>
      <c r="D3646" s="2" t="s">
        <v>13</v>
      </c>
      <c r="E3646">
        <v>30708.738281000002</v>
      </c>
      <c r="F3646">
        <v>30804.148438</v>
      </c>
      <c r="G3646">
        <v>30290.146484000001</v>
      </c>
      <c r="H3646">
        <v>30548.695313</v>
      </c>
      <c r="I3646">
        <v>30548.695313</v>
      </c>
      <c r="J3646">
        <v>12147822496</v>
      </c>
      <c r="K3646" s="3">
        <f t="shared" si="112"/>
        <v>1.6969279243053772E-2</v>
      </c>
      <c r="L3646">
        <f t="shared" si="113"/>
        <v>2.2401478458845994E-3</v>
      </c>
    </row>
    <row r="3647" spans="1:12" x14ac:dyDescent="0.25">
      <c r="A3647">
        <v>1819</v>
      </c>
      <c r="B3647" s="1">
        <v>45102</v>
      </c>
      <c r="C3647" s="2" t="s">
        <v>12</v>
      </c>
      <c r="D3647" s="2" t="s">
        <v>13</v>
      </c>
      <c r="E3647">
        <v>30545.150390999999</v>
      </c>
      <c r="F3647">
        <v>31041.271484000001</v>
      </c>
      <c r="G3647">
        <v>30327.943359000001</v>
      </c>
      <c r="H3647">
        <v>30480.261718999998</v>
      </c>
      <c r="I3647">
        <v>30480.261718999998</v>
      </c>
      <c r="J3647">
        <v>12703464114</v>
      </c>
      <c r="K3647" s="3">
        <f t="shared" si="112"/>
        <v>2.352049120364489E-2</v>
      </c>
      <c r="L3647">
        <f t="shared" si="113"/>
        <v>6.8611897734997098E-3</v>
      </c>
    </row>
    <row r="3648" spans="1:12" x14ac:dyDescent="0.25">
      <c r="A3648">
        <v>1820</v>
      </c>
      <c r="B3648" s="1">
        <v>45103</v>
      </c>
      <c r="C3648" s="2" t="s">
        <v>12</v>
      </c>
      <c r="D3648" s="2" t="s">
        <v>13</v>
      </c>
      <c r="E3648">
        <v>30480.523438</v>
      </c>
      <c r="F3648">
        <v>30636.029297000001</v>
      </c>
      <c r="G3648">
        <v>29955.744140999999</v>
      </c>
      <c r="H3648">
        <v>30271.130859000001</v>
      </c>
      <c r="I3648">
        <v>30271.130859000001</v>
      </c>
      <c r="J3648">
        <v>16493186997</v>
      </c>
      <c r="K3648" s="3">
        <f t="shared" si="112"/>
        <v>2.27096730696436E-2</v>
      </c>
      <c r="L3648">
        <f t="shared" si="113"/>
        <v>-1.3776598104064883E-2</v>
      </c>
    </row>
    <row r="3649" spans="1:12" x14ac:dyDescent="0.25">
      <c r="A3649">
        <v>1821</v>
      </c>
      <c r="B3649" s="1">
        <v>45104</v>
      </c>
      <c r="C3649" s="2" t="s">
        <v>12</v>
      </c>
      <c r="D3649" s="2" t="s">
        <v>13</v>
      </c>
      <c r="E3649">
        <v>30274.320313</v>
      </c>
      <c r="F3649">
        <v>31006.787109000001</v>
      </c>
      <c r="G3649">
        <v>30236.650390999999</v>
      </c>
      <c r="H3649">
        <v>30688.164063</v>
      </c>
      <c r="I3649">
        <v>30688.164063</v>
      </c>
      <c r="J3649">
        <v>16428827944</v>
      </c>
      <c r="K3649" s="3">
        <f t="shared" si="112"/>
        <v>2.5470305342725208E-2</v>
      </c>
      <c r="L3649">
        <f t="shared" si="113"/>
        <v>1.9614010397113336E-2</v>
      </c>
    </row>
    <row r="3650" spans="1:12" x14ac:dyDescent="0.25">
      <c r="A3650">
        <v>1822</v>
      </c>
      <c r="B3650" s="1">
        <v>45105</v>
      </c>
      <c r="C3650" s="2" t="s">
        <v>12</v>
      </c>
      <c r="D3650" s="2" t="s">
        <v>13</v>
      </c>
      <c r="E3650">
        <v>30696.560547000001</v>
      </c>
      <c r="F3650">
        <v>30703.279297000001</v>
      </c>
      <c r="G3650">
        <v>29921.822265999999</v>
      </c>
      <c r="H3650">
        <v>30086.246093999998</v>
      </c>
      <c r="I3650">
        <v>30086.246093999998</v>
      </c>
      <c r="J3650">
        <v>14571500779</v>
      </c>
      <c r="K3650" s="3">
        <f t="shared" ref="K3650:K3713" si="114">(F3650-G3650)/G3650</f>
        <v>2.6116625653778012E-2</v>
      </c>
      <c r="L3650">
        <f t="shared" ref="L3650:L3713" si="115">(I3650-I3651)/I3650</f>
        <v>-1.1935868232880576E-2</v>
      </c>
    </row>
    <row r="3651" spans="1:12" x14ac:dyDescent="0.25">
      <c r="A3651">
        <v>1823</v>
      </c>
      <c r="B3651" s="1">
        <v>45106</v>
      </c>
      <c r="C3651" s="2" t="s">
        <v>12</v>
      </c>
      <c r="D3651" s="2" t="s">
        <v>13</v>
      </c>
      <c r="E3651">
        <v>30086.1875</v>
      </c>
      <c r="F3651">
        <v>30796.25</v>
      </c>
      <c r="G3651">
        <v>30057.203125</v>
      </c>
      <c r="H3651">
        <v>30445.351563</v>
      </c>
      <c r="I3651">
        <v>30445.351563</v>
      </c>
      <c r="J3651">
        <v>13180860821</v>
      </c>
      <c r="K3651" s="3">
        <f t="shared" si="114"/>
        <v>2.4588012128956192E-2</v>
      </c>
      <c r="L3651">
        <f t="shared" si="115"/>
        <v>-1.0477918093337827E-3</v>
      </c>
    </row>
    <row r="3652" spans="1:12" x14ac:dyDescent="0.25">
      <c r="A3652">
        <v>1824</v>
      </c>
      <c r="B3652" s="1">
        <v>45107</v>
      </c>
      <c r="C3652" s="2" t="s">
        <v>12</v>
      </c>
      <c r="D3652" s="2" t="s">
        <v>13</v>
      </c>
      <c r="E3652">
        <v>30441.353515999999</v>
      </c>
      <c r="F3652">
        <v>31256.863281000002</v>
      </c>
      <c r="G3652">
        <v>29600.275390999999</v>
      </c>
      <c r="H3652">
        <v>30477.251952999999</v>
      </c>
      <c r="I3652">
        <v>30477.251952999999</v>
      </c>
      <c r="J3652">
        <v>26387306197</v>
      </c>
      <c r="K3652" s="3">
        <f t="shared" si="114"/>
        <v>5.5965286407561265E-2</v>
      </c>
      <c r="L3652">
        <f t="shared" si="115"/>
        <v>-3.701979829874229E-3</v>
      </c>
    </row>
    <row r="3653" spans="1:12" x14ac:dyDescent="0.25">
      <c r="A3653">
        <v>1825</v>
      </c>
      <c r="B3653" s="1">
        <v>45108</v>
      </c>
      <c r="C3653" s="2" t="s">
        <v>12</v>
      </c>
      <c r="D3653" s="2" t="s">
        <v>13</v>
      </c>
      <c r="E3653">
        <v>30471.847656000002</v>
      </c>
      <c r="F3653">
        <v>30641.289063</v>
      </c>
      <c r="G3653">
        <v>30328.865234000001</v>
      </c>
      <c r="H3653">
        <v>30590.078125</v>
      </c>
      <c r="I3653">
        <v>30590.078125</v>
      </c>
      <c r="J3653">
        <v>9086606733</v>
      </c>
      <c r="K3653" s="3">
        <f t="shared" si="114"/>
        <v>1.0301204037457967E-2</v>
      </c>
      <c r="L3653">
        <f t="shared" si="115"/>
        <v>-1.0033124425046474E-3</v>
      </c>
    </row>
    <row r="3654" spans="1:12" x14ac:dyDescent="0.25">
      <c r="A3654">
        <v>1826</v>
      </c>
      <c r="B3654" s="1">
        <v>45109</v>
      </c>
      <c r="C3654" s="2" t="s">
        <v>12</v>
      </c>
      <c r="D3654" s="2" t="s">
        <v>13</v>
      </c>
      <c r="E3654">
        <v>30587.269531000002</v>
      </c>
      <c r="F3654">
        <v>30766.140625</v>
      </c>
      <c r="G3654">
        <v>30264.019531000002</v>
      </c>
      <c r="H3654">
        <v>30620.769531000002</v>
      </c>
      <c r="I3654">
        <v>30620.769531000002</v>
      </c>
      <c r="J3654">
        <v>10533418042</v>
      </c>
      <c r="K3654" s="3">
        <f t="shared" si="114"/>
        <v>1.6591355073825084E-2</v>
      </c>
      <c r="L3654">
        <f t="shared" si="115"/>
        <v>-1.3947845091470245E-2</v>
      </c>
    </row>
    <row r="3655" spans="1:12" x14ac:dyDescent="0.25">
      <c r="A3655">
        <v>1827</v>
      </c>
      <c r="B3655" s="1">
        <v>45110</v>
      </c>
      <c r="C3655" s="2" t="s">
        <v>12</v>
      </c>
      <c r="D3655" s="2" t="s">
        <v>13</v>
      </c>
      <c r="E3655">
        <v>30616.166015999999</v>
      </c>
      <c r="F3655">
        <v>31118.919922000001</v>
      </c>
      <c r="G3655">
        <v>30588.105468999998</v>
      </c>
      <c r="H3655">
        <v>31047.863281000002</v>
      </c>
      <c r="I3655">
        <v>31047.863281000002</v>
      </c>
      <c r="J3655">
        <v>14059034624</v>
      </c>
      <c r="K3655" s="3">
        <f t="shared" si="114"/>
        <v>1.735362307868217E-2</v>
      </c>
      <c r="L3655">
        <f t="shared" si="115"/>
        <v>0.99999991503441066</v>
      </c>
    </row>
    <row r="3656" spans="1:12" x14ac:dyDescent="0.25">
      <c r="A3656">
        <v>1</v>
      </c>
      <c r="B3656" s="1">
        <v>43284</v>
      </c>
      <c r="C3656" s="2" t="s">
        <v>14</v>
      </c>
      <c r="D3656" s="2" t="s">
        <v>15</v>
      </c>
      <c r="E3656">
        <v>2.699E-3</v>
      </c>
      <c r="F3656">
        <v>2.764E-3</v>
      </c>
      <c r="G3656">
        <v>2.6180000000000001E-3</v>
      </c>
      <c r="H3656">
        <v>2.6380000000000002E-3</v>
      </c>
      <c r="I3656">
        <v>2.6380000000000002E-3</v>
      </c>
      <c r="J3656">
        <v>5643560</v>
      </c>
      <c r="K3656" s="3">
        <f t="shared" si="114"/>
        <v>5.5767761650114538E-2</v>
      </c>
      <c r="L3656">
        <f t="shared" si="115"/>
        <v>-1.5921152388172832E-2</v>
      </c>
    </row>
    <row r="3657" spans="1:12" x14ac:dyDescent="0.25">
      <c r="A3657">
        <v>2</v>
      </c>
      <c r="B3657" s="1">
        <v>43285</v>
      </c>
      <c r="C3657" s="2" t="s">
        <v>14</v>
      </c>
      <c r="D3657" s="2" t="s">
        <v>15</v>
      </c>
      <c r="E3657">
        <v>2.637E-3</v>
      </c>
      <c r="F3657">
        <v>2.7239999999999999E-3</v>
      </c>
      <c r="G3657">
        <v>2.5869999999999999E-3</v>
      </c>
      <c r="H3657">
        <v>2.6800000000000001E-3</v>
      </c>
      <c r="I3657">
        <v>2.6800000000000001E-3</v>
      </c>
      <c r="J3657">
        <v>4781340</v>
      </c>
      <c r="K3657" s="3">
        <f t="shared" si="114"/>
        <v>5.295709315809817E-2</v>
      </c>
      <c r="L3657">
        <f t="shared" si="115"/>
        <v>3.022388059701489E-2</v>
      </c>
    </row>
    <row r="3658" spans="1:12" x14ac:dyDescent="0.25">
      <c r="A3658">
        <v>3</v>
      </c>
      <c r="B3658" s="1">
        <v>43286</v>
      </c>
      <c r="C3658" s="2" t="s">
        <v>14</v>
      </c>
      <c r="D3658" s="2" t="s">
        <v>15</v>
      </c>
      <c r="E3658">
        <v>2.679E-3</v>
      </c>
      <c r="F3658">
        <v>2.6949999999999999E-3</v>
      </c>
      <c r="G3658">
        <v>2.578E-3</v>
      </c>
      <c r="H3658">
        <v>2.5990000000000002E-3</v>
      </c>
      <c r="I3658">
        <v>2.5990000000000002E-3</v>
      </c>
      <c r="J3658">
        <v>3792270</v>
      </c>
      <c r="K3658" s="3">
        <f t="shared" si="114"/>
        <v>4.5384018619084532E-2</v>
      </c>
      <c r="L3658">
        <f t="shared" si="115"/>
        <v>7.6952674105435371E-4</v>
      </c>
    </row>
    <row r="3659" spans="1:12" x14ac:dyDescent="0.25">
      <c r="A3659">
        <v>4</v>
      </c>
      <c r="B3659" s="1">
        <v>43287</v>
      </c>
      <c r="C3659" s="2" t="s">
        <v>14</v>
      </c>
      <c r="D3659" s="2" t="s">
        <v>15</v>
      </c>
      <c r="E3659">
        <v>2.6099999999999999E-3</v>
      </c>
      <c r="F3659">
        <v>2.6189999999999998E-3</v>
      </c>
      <c r="G3659">
        <v>2.5509999999999999E-3</v>
      </c>
      <c r="H3659">
        <v>2.5969999999999999E-3</v>
      </c>
      <c r="I3659">
        <v>2.5969999999999999E-3</v>
      </c>
      <c r="J3659">
        <v>4306990</v>
      </c>
      <c r="K3659" s="3">
        <f t="shared" si="114"/>
        <v>2.6656213249705966E-2</v>
      </c>
      <c r="L3659">
        <f t="shared" si="115"/>
        <v>-1.8482864844050945E-2</v>
      </c>
    </row>
    <row r="3660" spans="1:12" x14ac:dyDescent="0.25">
      <c r="A3660">
        <v>5</v>
      </c>
      <c r="B3660" s="1">
        <v>43288</v>
      </c>
      <c r="C3660" s="2" t="s">
        <v>14</v>
      </c>
      <c r="D3660" s="2" t="s">
        <v>15</v>
      </c>
      <c r="E3660">
        <v>2.601E-3</v>
      </c>
      <c r="F3660">
        <v>2.6459999999999999E-3</v>
      </c>
      <c r="G3660">
        <v>2.5469999999999998E-3</v>
      </c>
      <c r="H3660">
        <v>2.6450000000000002E-3</v>
      </c>
      <c r="I3660">
        <v>2.6450000000000002E-3</v>
      </c>
      <c r="J3660">
        <v>4205310</v>
      </c>
      <c r="K3660" s="3">
        <f t="shared" si="114"/>
        <v>3.8869257950530089E-2</v>
      </c>
      <c r="L3660">
        <f t="shared" si="115"/>
        <v>1.2854442344045433E-2</v>
      </c>
    </row>
    <row r="3661" spans="1:12" x14ac:dyDescent="0.25">
      <c r="A3661">
        <v>6</v>
      </c>
      <c r="B3661" s="1">
        <v>43289</v>
      </c>
      <c r="C3661" s="2" t="s">
        <v>14</v>
      </c>
      <c r="D3661" s="2" t="s">
        <v>15</v>
      </c>
      <c r="E3661">
        <v>2.6419999999999998E-3</v>
      </c>
      <c r="F3661">
        <v>2.6710000000000002E-3</v>
      </c>
      <c r="G3661">
        <v>2.5730000000000002E-3</v>
      </c>
      <c r="H3661">
        <v>2.611E-3</v>
      </c>
      <c r="I3661">
        <v>2.611E-3</v>
      </c>
      <c r="J3661">
        <v>5004800</v>
      </c>
      <c r="K3661" s="3">
        <f t="shared" si="114"/>
        <v>3.8087835211814997E-2</v>
      </c>
      <c r="L3661">
        <f t="shared" si="115"/>
        <v>3.0639601685178838E-3</v>
      </c>
    </row>
    <row r="3662" spans="1:12" x14ac:dyDescent="0.25">
      <c r="A3662">
        <v>7</v>
      </c>
      <c r="B3662" s="1">
        <v>43290</v>
      </c>
      <c r="C3662" s="2" t="s">
        <v>14</v>
      </c>
      <c r="D3662" s="2" t="s">
        <v>15</v>
      </c>
      <c r="E3662">
        <v>2.6120000000000002E-3</v>
      </c>
      <c r="F3662">
        <v>2.6489999999999999E-3</v>
      </c>
      <c r="G3662">
        <v>2.5950000000000001E-3</v>
      </c>
      <c r="H3662">
        <v>2.6029999999999998E-3</v>
      </c>
      <c r="I3662">
        <v>2.6029999999999998E-3</v>
      </c>
      <c r="J3662">
        <v>4233540</v>
      </c>
      <c r="K3662" s="3">
        <f t="shared" si="114"/>
        <v>2.0809248554913215E-2</v>
      </c>
      <c r="L3662">
        <f t="shared" si="115"/>
        <v>7.3761044948136734E-2</v>
      </c>
    </row>
    <row r="3663" spans="1:12" x14ac:dyDescent="0.25">
      <c r="A3663">
        <v>8</v>
      </c>
      <c r="B3663" s="1">
        <v>43291</v>
      </c>
      <c r="C3663" s="2" t="s">
        <v>14</v>
      </c>
      <c r="D3663" s="2" t="s">
        <v>15</v>
      </c>
      <c r="E3663">
        <v>2.6059999999999998E-3</v>
      </c>
      <c r="F3663">
        <v>2.6229999999999999E-3</v>
      </c>
      <c r="G3663">
        <v>2.2420000000000001E-3</v>
      </c>
      <c r="H3663">
        <v>2.4109999999999999E-3</v>
      </c>
      <c r="I3663">
        <v>2.4109999999999999E-3</v>
      </c>
      <c r="J3663">
        <v>6741490</v>
      </c>
      <c r="K3663" s="3">
        <f t="shared" si="114"/>
        <v>0.16993755575379119</v>
      </c>
      <c r="L3663">
        <f t="shared" si="115"/>
        <v>-5.8067192036499893E-3</v>
      </c>
    </row>
    <row r="3664" spans="1:12" x14ac:dyDescent="0.25">
      <c r="A3664">
        <v>9</v>
      </c>
      <c r="B3664" s="1">
        <v>43292</v>
      </c>
      <c r="C3664" s="2" t="s">
        <v>14</v>
      </c>
      <c r="D3664" s="2" t="s">
        <v>15</v>
      </c>
      <c r="E3664">
        <v>2.4060000000000002E-3</v>
      </c>
      <c r="F3664">
        <v>2.4750000000000002E-3</v>
      </c>
      <c r="G3664">
        <v>2.3530000000000001E-3</v>
      </c>
      <c r="H3664">
        <v>2.4250000000000001E-3</v>
      </c>
      <c r="I3664">
        <v>2.4250000000000001E-3</v>
      </c>
      <c r="J3664">
        <v>9788650</v>
      </c>
      <c r="K3664" s="3">
        <f t="shared" si="114"/>
        <v>5.1848703782405497E-2</v>
      </c>
      <c r="L3664">
        <f t="shared" si="115"/>
        <v>4.9072164948453685E-2</v>
      </c>
    </row>
    <row r="3665" spans="1:12" x14ac:dyDescent="0.25">
      <c r="A3665">
        <v>10</v>
      </c>
      <c r="B3665" s="1">
        <v>43293</v>
      </c>
      <c r="C3665" s="2" t="s">
        <v>14</v>
      </c>
      <c r="D3665" s="2" t="s">
        <v>15</v>
      </c>
      <c r="E3665">
        <v>2.395E-3</v>
      </c>
      <c r="F3665">
        <v>2.4250000000000001E-3</v>
      </c>
      <c r="G3665">
        <v>2.2439999999999999E-3</v>
      </c>
      <c r="H3665">
        <v>2.3059999999999999E-3</v>
      </c>
      <c r="I3665">
        <v>2.3059999999999999E-3</v>
      </c>
      <c r="J3665">
        <v>4220800</v>
      </c>
      <c r="K3665" s="3">
        <f t="shared" si="114"/>
        <v>8.0659536541889565E-2</v>
      </c>
      <c r="L3665">
        <f t="shared" si="115"/>
        <v>-1.1274934952298345E-2</v>
      </c>
    </row>
    <row r="3666" spans="1:12" x14ac:dyDescent="0.25">
      <c r="A3666">
        <v>11</v>
      </c>
      <c r="B3666" s="1">
        <v>43294</v>
      </c>
      <c r="C3666" s="2" t="s">
        <v>14</v>
      </c>
      <c r="D3666" s="2" t="s">
        <v>15</v>
      </c>
      <c r="E3666">
        <v>2.307E-3</v>
      </c>
      <c r="F3666">
        <v>2.356E-3</v>
      </c>
      <c r="G3666">
        <v>2.2070000000000002E-3</v>
      </c>
      <c r="H3666">
        <v>2.3319999999999999E-3</v>
      </c>
      <c r="I3666">
        <v>2.3319999999999999E-3</v>
      </c>
      <c r="J3666">
        <v>6191910</v>
      </c>
      <c r="K3666" s="3">
        <f t="shared" si="114"/>
        <v>6.7512460353420845E-2</v>
      </c>
      <c r="L3666">
        <f t="shared" si="115"/>
        <v>-1.2864493996569503E-2</v>
      </c>
    </row>
    <row r="3667" spans="1:12" x14ac:dyDescent="0.25">
      <c r="A3667">
        <v>12</v>
      </c>
      <c r="B3667" s="1">
        <v>43295</v>
      </c>
      <c r="C3667" s="2" t="s">
        <v>14</v>
      </c>
      <c r="D3667" s="2" t="s">
        <v>15</v>
      </c>
      <c r="E3667">
        <v>2.3040000000000001E-3</v>
      </c>
      <c r="F3667">
        <v>2.3839999999999998E-3</v>
      </c>
      <c r="G3667">
        <v>2.1870000000000001E-3</v>
      </c>
      <c r="H3667">
        <v>2.362E-3</v>
      </c>
      <c r="I3667">
        <v>2.362E-3</v>
      </c>
      <c r="J3667">
        <v>4179950</v>
      </c>
      <c r="K3667" s="3">
        <f t="shared" si="114"/>
        <v>9.0077732053040552E-2</v>
      </c>
      <c r="L3667">
        <f t="shared" si="115"/>
        <v>-7.6206604572397214E-3</v>
      </c>
    </row>
    <row r="3668" spans="1:12" x14ac:dyDescent="0.25">
      <c r="A3668">
        <v>13</v>
      </c>
      <c r="B3668" s="1">
        <v>43296</v>
      </c>
      <c r="C3668" s="2" t="s">
        <v>14</v>
      </c>
      <c r="D3668" s="2" t="s">
        <v>15</v>
      </c>
      <c r="E3668">
        <v>2.3700000000000001E-3</v>
      </c>
      <c r="F3668">
        <v>2.415E-3</v>
      </c>
      <c r="G3668">
        <v>2.32E-3</v>
      </c>
      <c r="H3668">
        <v>2.3800000000000002E-3</v>
      </c>
      <c r="I3668">
        <v>2.3800000000000002E-3</v>
      </c>
      <c r="J3668">
        <v>3869860</v>
      </c>
      <c r="K3668" s="3">
        <f t="shared" si="114"/>
        <v>4.0948275862068978E-2</v>
      </c>
      <c r="L3668">
        <f t="shared" si="115"/>
        <v>-0.1991596638655462</v>
      </c>
    </row>
    <row r="3669" spans="1:12" x14ac:dyDescent="0.25">
      <c r="A3669">
        <v>14</v>
      </c>
      <c r="B3669" s="1">
        <v>43297</v>
      </c>
      <c r="C3669" s="2" t="s">
        <v>14</v>
      </c>
      <c r="D3669" s="2" t="s">
        <v>15</v>
      </c>
      <c r="E3669">
        <v>2.366E-3</v>
      </c>
      <c r="F3669">
        <v>2.869E-3</v>
      </c>
      <c r="G3669">
        <v>2.366E-3</v>
      </c>
      <c r="H3669">
        <v>2.8540000000000002E-3</v>
      </c>
      <c r="I3669">
        <v>2.8540000000000002E-3</v>
      </c>
      <c r="J3669">
        <v>15576200</v>
      </c>
      <c r="K3669" s="3">
        <f t="shared" si="114"/>
        <v>0.21259509721048181</v>
      </c>
      <c r="L3669">
        <f t="shared" si="115"/>
        <v>-0.13104414856341967</v>
      </c>
    </row>
    <row r="3670" spans="1:12" x14ac:dyDescent="0.25">
      <c r="A3670">
        <v>15</v>
      </c>
      <c r="B3670" s="1">
        <v>43298</v>
      </c>
      <c r="C3670" s="2" t="s">
        <v>14</v>
      </c>
      <c r="D3670" s="2" t="s">
        <v>15</v>
      </c>
      <c r="E3670">
        <v>2.8119999999999998E-3</v>
      </c>
      <c r="F3670">
        <v>3.261E-3</v>
      </c>
      <c r="G3670">
        <v>2.8010000000000001E-3</v>
      </c>
      <c r="H3670">
        <v>3.228E-3</v>
      </c>
      <c r="I3670">
        <v>3.228E-3</v>
      </c>
      <c r="J3670">
        <v>15429200</v>
      </c>
      <c r="K3670" s="3">
        <f t="shared" si="114"/>
        <v>0.16422706176365579</v>
      </c>
      <c r="L3670">
        <f t="shared" si="115"/>
        <v>-0.1499380421313507</v>
      </c>
    </row>
    <row r="3671" spans="1:12" x14ac:dyDescent="0.25">
      <c r="A3671">
        <v>16</v>
      </c>
      <c r="B3671" s="1">
        <v>43299</v>
      </c>
      <c r="C3671" s="2" t="s">
        <v>14</v>
      </c>
      <c r="D3671" s="2" t="s">
        <v>15</v>
      </c>
      <c r="E3671">
        <v>3.222E-3</v>
      </c>
      <c r="F3671">
        <v>4.3140000000000001E-3</v>
      </c>
      <c r="G3671">
        <v>3.189E-3</v>
      </c>
      <c r="H3671">
        <v>3.712E-3</v>
      </c>
      <c r="I3671">
        <v>3.712E-3</v>
      </c>
      <c r="J3671">
        <v>39281300</v>
      </c>
      <c r="K3671" s="3">
        <f t="shared" si="114"/>
        <v>0.35277516462841019</v>
      </c>
      <c r="L3671">
        <f t="shared" si="115"/>
        <v>-3.556034482758625E-2</v>
      </c>
    </row>
    <row r="3672" spans="1:12" x14ac:dyDescent="0.25">
      <c r="A3672">
        <v>17</v>
      </c>
      <c r="B3672" s="1">
        <v>43300</v>
      </c>
      <c r="C3672" s="2" t="s">
        <v>14</v>
      </c>
      <c r="D3672" s="2" t="s">
        <v>15</v>
      </c>
      <c r="E3672">
        <v>3.6830000000000001E-3</v>
      </c>
      <c r="F3672">
        <v>3.9500000000000004E-3</v>
      </c>
      <c r="G3672">
        <v>3.4810000000000002E-3</v>
      </c>
      <c r="H3672">
        <v>3.8440000000000002E-3</v>
      </c>
      <c r="I3672">
        <v>3.8440000000000002E-3</v>
      </c>
      <c r="J3672">
        <v>25349600</v>
      </c>
      <c r="K3672" s="3">
        <f t="shared" si="114"/>
        <v>0.13473139902326925</v>
      </c>
      <c r="L3672">
        <f t="shared" si="115"/>
        <v>0.11290322580645171</v>
      </c>
    </row>
    <row r="3673" spans="1:12" x14ac:dyDescent="0.25">
      <c r="A3673">
        <v>18</v>
      </c>
      <c r="B3673" s="1">
        <v>43301</v>
      </c>
      <c r="C3673" s="2" t="s">
        <v>14</v>
      </c>
      <c r="D3673" s="2" t="s">
        <v>15</v>
      </c>
      <c r="E3673">
        <v>3.8289999999999999E-3</v>
      </c>
      <c r="F3673">
        <v>3.836E-3</v>
      </c>
      <c r="G3673">
        <v>3.2940000000000001E-3</v>
      </c>
      <c r="H3673">
        <v>3.4099999999999998E-3</v>
      </c>
      <c r="I3673">
        <v>3.4099999999999998E-3</v>
      </c>
      <c r="J3673">
        <v>18017900</v>
      </c>
      <c r="K3673" s="3">
        <f t="shared" si="114"/>
        <v>0.16454159077109895</v>
      </c>
      <c r="L3673">
        <f t="shared" si="115"/>
        <v>4.1055718475073298E-2</v>
      </c>
    </row>
    <row r="3674" spans="1:12" x14ac:dyDescent="0.25">
      <c r="A3674">
        <v>19</v>
      </c>
      <c r="B3674" s="1">
        <v>43302</v>
      </c>
      <c r="C3674" s="2" t="s">
        <v>14</v>
      </c>
      <c r="D3674" s="2" t="s">
        <v>15</v>
      </c>
      <c r="E3674">
        <v>3.4499999999999999E-3</v>
      </c>
      <c r="F3674">
        <v>3.5309999999999999E-3</v>
      </c>
      <c r="G3674">
        <v>3.2169999999999998E-3</v>
      </c>
      <c r="H3674">
        <v>3.2699999999999999E-3</v>
      </c>
      <c r="I3674">
        <v>3.2699999999999999E-3</v>
      </c>
      <c r="J3674">
        <v>13342900</v>
      </c>
      <c r="K3674" s="3">
        <f t="shared" si="114"/>
        <v>9.7606465651227867E-2</v>
      </c>
      <c r="L3674">
        <f t="shared" si="115"/>
        <v>-5.7492354740061237E-2</v>
      </c>
    </row>
    <row r="3675" spans="1:12" x14ac:dyDescent="0.25">
      <c r="A3675">
        <v>20</v>
      </c>
      <c r="B3675" s="1">
        <v>43303</v>
      </c>
      <c r="C3675" s="2" t="s">
        <v>14</v>
      </c>
      <c r="D3675" s="2" t="s">
        <v>15</v>
      </c>
      <c r="E3675">
        <v>3.339E-3</v>
      </c>
      <c r="F3675">
        <v>3.5820000000000001E-3</v>
      </c>
      <c r="G3675">
        <v>3.2780000000000001E-3</v>
      </c>
      <c r="H3675">
        <v>3.4580000000000001E-3</v>
      </c>
      <c r="I3675">
        <v>3.4580000000000001E-3</v>
      </c>
      <c r="J3675">
        <v>11356800</v>
      </c>
      <c r="K3675" s="3">
        <f t="shared" si="114"/>
        <v>9.2739475289810858E-2</v>
      </c>
      <c r="L3675">
        <f t="shared" si="115"/>
        <v>7.8079814921920513E-3</v>
      </c>
    </row>
    <row r="3676" spans="1:12" x14ac:dyDescent="0.25">
      <c r="A3676">
        <v>21</v>
      </c>
      <c r="B3676" s="1">
        <v>43304</v>
      </c>
      <c r="C3676" s="2" t="s">
        <v>14</v>
      </c>
      <c r="D3676" s="2" t="s">
        <v>15</v>
      </c>
      <c r="E3676">
        <v>3.4680000000000002E-3</v>
      </c>
      <c r="F3676">
        <v>3.6380000000000002E-3</v>
      </c>
      <c r="G3676">
        <v>3.4190000000000002E-3</v>
      </c>
      <c r="H3676">
        <v>3.431E-3</v>
      </c>
      <c r="I3676">
        <v>3.431E-3</v>
      </c>
      <c r="J3676">
        <v>8372820</v>
      </c>
      <c r="K3676" s="3">
        <f t="shared" si="114"/>
        <v>6.405381690552793E-2</v>
      </c>
      <c r="L3676">
        <f t="shared" si="115"/>
        <v>-5.5085980763625746E-2</v>
      </c>
    </row>
    <row r="3677" spans="1:12" x14ac:dyDescent="0.25">
      <c r="A3677">
        <v>22</v>
      </c>
      <c r="B3677" s="1">
        <v>43305</v>
      </c>
      <c r="C3677" s="2" t="s">
        <v>14</v>
      </c>
      <c r="D3677" s="2" t="s">
        <v>15</v>
      </c>
      <c r="E3677">
        <v>3.4459999999999998E-3</v>
      </c>
      <c r="F3677">
        <v>3.6679999999999998E-3</v>
      </c>
      <c r="G3677">
        <v>3.3899999999999998E-3</v>
      </c>
      <c r="H3677">
        <v>3.62E-3</v>
      </c>
      <c r="I3677">
        <v>3.62E-3</v>
      </c>
      <c r="J3677">
        <v>10829100</v>
      </c>
      <c r="K3677" s="3">
        <f t="shared" si="114"/>
        <v>8.2005899705014762E-2</v>
      </c>
      <c r="L3677">
        <f t="shared" si="115"/>
        <v>2.1270718232044149E-2</v>
      </c>
    </row>
    <row r="3678" spans="1:12" x14ac:dyDescent="0.25">
      <c r="A3678">
        <v>23</v>
      </c>
      <c r="B3678" s="1">
        <v>43306</v>
      </c>
      <c r="C3678" s="2" t="s">
        <v>14</v>
      </c>
      <c r="D3678" s="2" t="s">
        <v>15</v>
      </c>
      <c r="E3678">
        <v>3.5920000000000001E-3</v>
      </c>
      <c r="F3678">
        <v>3.6600000000000001E-3</v>
      </c>
      <c r="G3678">
        <v>3.313E-3</v>
      </c>
      <c r="H3678">
        <v>3.5430000000000001E-3</v>
      </c>
      <c r="I3678">
        <v>3.5430000000000001E-3</v>
      </c>
      <c r="J3678">
        <v>13195600</v>
      </c>
      <c r="K3678" s="3">
        <f t="shared" si="114"/>
        <v>0.10473890733474195</v>
      </c>
      <c r="L3678">
        <f t="shared" si="115"/>
        <v>4.2337002540220138E-2</v>
      </c>
    </row>
    <row r="3679" spans="1:12" x14ac:dyDescent="0.25">
      <c r="A3679">
        <v>24</v>
      </c>
      <c r="B3679" s="1">
        <v>43307</v>
      </c>
      <c r="C3679" s="2" t="s">
        <v>14</v>
      </c>
      <c r="D3679" s="2" t="s">
        <v>15</v>
      </c>
      <c r="E3679">
        <v>3.5300000000000002E-3</v>
      </c>
      <c r="F3679">
        <v>3.6449999999999998E-3</v>
      </c>
      <c r="G3679">
        <v>3.3540000000000002E-3</v>
      </c>
      <c r="H3679">
        <v>3.3930000000000002E-3</v>
      </c>
      <c r="I3679">
        <v>3.3930000000000002E-3</v>
      </c>
      <c r="J3679">
        <v>6916450</v>
      </c>
      <c r="K3679" s="3">
        <f t="shared" si="114"/>
        <v>8.6762075134168032E-2</v>
      </c>
      <c r="L3679">
        <f t="shared" si="115"/>
        <v>-7.3681108163866334E-3</v>
      </c>
    </row>
    <row r="3680" spans="1:12" x14ac:dyDescent="0.25">
      <c r="A3680">
        <v>25</v>
      </c>
      <c r="B3680" s="1">
        <v>43308</v>
      </c>
      <c r="C3680" s="2" t="s">
        <v>14</v>
      </c>
      <c r="D3680" s="2" t="s">
        <v>15</v>
      </c>
      <c r="E3680">
        <v>3.388E-3</v>
      </c>
      <c r="F3680">
        <v>3.4610000000000001E-3</v>
      </c>
      <c r="G3680">
        <v>3.284E-3</v>
      </c>
      <c r="H3680">
        <v>3.418E-3</v>
      </c>
      <c r="I3680">
        <v>3.418E-3</v>
      </c>
      <c r="J3680">
        <v>5090340</v>
      </c>
      <c r="K3680" s="3">
        <f t="shared" si="114"/>
        <v>5.3897685749086502E-2</v>
      </c>
      <c r="L3680">
        <f t="shared" si="115"/>
        <v>5.2662375658280337E-3</v>
      </c>
    </row>
    <row r="3681" spans="1:12" x14ac:dyDescent="0.25">
      <c r="A3681">
        <v>26</v>
      </c>
      <c r="B3681" s="1">
        <v>43309</v>
      </c>
      <c r="C3681" s="2" t="s">
        <v>14</v>
      </c>
      <c r="D3681" s="2" t="s">
        <v>15</v>
      </c>
      <c r="E3681">
        <v>3.408E-3</v>
      </c>
      <c r="F3681">
        <v>3.47E-3</v>
      </c>
      <c r="G3681">
        <v>3.3890000000000001E-3</v>
      </c>
      <c r="H3681">
        <v>3.3999999999999998E-3</v>
      </c>
      <c r="I3681">
        <v>3.3999999999999998E-3</v>
      </c>
      <c r="J3681">
        <v>3341480</v>
      </c>
      <c r="K3681" s="3">
        <f t="shared" si="114"/>
        <v>2.3900855709648835E-2</v>
      </c>
      <c r="L3681">
        <f t="shared" si="115"/>
        <v>2.7352941176470521E-2</v>
      </c>
    </row>
    <row r="3682" spans="1:12" x14ac:dyDescent="0.25">
      <c r="A3682">
        <v>27</v>
      </c>
      <c r="B3682" s="1">
        <v>43310</v>
      </c>
      <c r="C3682" s="2" t="s">
        <v>14</v>
      </c>
      <c r="D3682" s="2" t="s">
        <v>15</v>
      </c>
      <c r="E3682">
        <v>3.4139999999999999E-3</v>
      </c>
      <c r="F3682">
        <v>3.4770000000000001E-3</v>
      </c>
      <c r="G3682">
        <v>3.2859999999999999E-3</v>
      </c>
      <c r="H3682">
        <v>3.307E-3</v>
      </c>
      <c r="I3682">
        <v>3.307E-3</v>
      </c>
      <c r="J3682">
        <v>5890530</v>
      </c>
      <c r="K3682" s="3">
        <f t="shared" si="114"/>
        <v>5.8125380401704264E-2</v>
      </c>
      <c r="L3682">
        <f t="shared" si="115"/>
        <v>1.0281221651043294E-2</v>
      </c>
    </row>
    <row r="3683" spans="1:12" x14ac:dyDescent="0.25">
      <c r="A3683">
        <v>28</v>
      </c>
      <c r="B3683" s="1">
        <v>43311</v>
      </c>
      <c r="C3683" s="2" t="s">
        <v>14</v>
      </c>
      <c r="D3683" s="2" t="s">
        <v>15</v>
      </c>
      <c r="E3683">
        <v>3.313E-3</v>
      </c>
      <c r="F3683">
        <v>3.3519999999999999E-3</v>
      </c>
      <c r="G3683">
        <v>3.0309999999999998E-3</v>
      </c>
      <c r="H3683">
        <v>3.2729999999999999E-3</v>
      </c>
      <c r="I3683">
        <v>3.2729999999999999E-3</v>
      </c>
      <c r="J3683">
        <v>13732200</v>
      </c>
      <c r="K3683" s="3">
        <f t="shared" si="114"/>
        <v>0.10590564170240849</v>
      </c>
      <c r="L3683">
        <f t="shared" si="115"/>
        <v>0.10021387106629995</v>
      </c>
    </row>
    <row r="3684" spans="1:12" x14ac:dyDescent="0.25">
      <c r="A3684">
        <v>29</v>
      </c>
      <c r="B3684" s="1">
        <v>43312</v>
      </c>
      <c r="C3684" s="2" t="s">
        <v>14</v>
      </c>
      <c r="D3684" s="2" t="s">
        <v>15</v>
      </c>
      <c r="E3684">
        <v>3.3249999999999998E-3</v>
      </c>
      <c r="F3684">
        <v>3.3249999999999998E-3</v>
      </c>
      <c r="G3684">
        <v>2.8570000000000002E-3</v>
      </c>
      <c r="H3684">
        <v>2.9450000000000001E-3</v>
      </c>
      <c r="I3684">
        <v>2.9450000000000001E-3</v>
      </c>
      <c r="J3684">
        <v>14253600</v>
      </c>
      <c r="K3684" s="3">
        <f t="shared" si="114"/>
        <v>0.16380819040952035</v>
      </c>
      <c r="L3684">
        <f t="shared" si="115"/>
        <v>-7.3005093378607777E-2</v>
      </c>
    </row>
    <row r="3685" spans="1:12" x14ac:dyDescent="0.25">
      <c r="A3685">
        <v>30</v>
      </c>
      <c r="B3685" s="1">
        <v>43313</v>
      </c>
      <c r="C3685" s="2" t="s">
        <v>14</v>
      </c>
      <c r="D3685" s="2" t="s">
        <v>15</v>
      </c>
      <c r="E3685">
        <v>3.0179999999999998E-3</v>
      </c>
      <c r="F3685">
        <v>3.16E-3</v>
      </c>
      <c r="G3685">
        <v>2.8279999999999998E-3</v>
      </c>
      <c r="H3685">
        <v>3.16E-3</v>
      </c>
      <c r="I3685">
        <v>3.16E-3</v>
      </c>
      <c r="J3685">
        <v>14829700</v>
      </c>
      <c r="K3685" s="3">
        <f t="shared" si="114"/>
        <v>0.1173974540311175</v>
      </c>
      <c r="L3685">
        <f t="shared" si="115"/>
        <v>6.7721518987341842E-2</v>
      </c>
    </row>
    <row r="3686" spans="1:12" x14ac:dyDescent="0.25">
      <c r="A3686">
        <v>31</v>
      </c>
      <c r="B3686" s="1">
        <v>43314</v>
      </c>
      <c r="C3686" s="2" t="s">
        <v>14</v>
      </c>
      <c r="D3686" s="2" t="s">
        <v>15</v>
      </c>
      <c r="E3686">
        <v>3.0799999999999998E-3</v>
      </c>
      <c r="F3686">
        <v>3.163E-3</v>
      </c>
      <c r="G3686">
        <v>2.9269999999999999E-3</v>
      </c>
      <c r="H3686">
        <v>2.9459999999999998E-3</v>
      </c>
      <c r="I3686">
        <v>2.9459999999999998E-3</v>
      </c>
      <c r="J3686">
        <v>6942240</v>
      </c>
      <c r="K3686" s="3">
        <f t="shared" si="114"/>
        <v>8.0628629996583573E-2</v>
      </c>
      <c r="L3686">
        <f t="shared" si="115"/>
        <v>9.5044127630685045E-3</v>
      </c>
    </row>
    <row r="3687" spans="1:12" x14ac:dyDescent="0.25">
      <c r="A3687">
        <v>32</v>
      </c>
      <c r="B3687" s="1">
        <v>43315</v>
      </c>
      <c r="C3687" s="2" t="s">
        <v>14</v>
      </c>
      <c r="D3687" s="2" t="s">
        <v>15</v>
      </c>
      <c r="E3687">
        <v>2.9589999999999998E-3</v>
      </c>
      <c r="F3687">
        <v>2.9689999999999999E-3</v>
      </c>
      <c r="G3687">
        <v>2.846E-3</v>
      </c>
      <c r="H3687">
        <v>2.918E-3</v>
      </c>
      <c r="I3687">
        <v>2.918E-3</v>
      </c>
      <c r="J3687">
        <v>9546950</v>
      </c>
      <c r="K3687" s="3">
        <f t="shared" si="114"/>
        <v>4.3218552354181254E-2</v>
      </c>
      <c r="L3687">
        <f t="shared" si="115"/>
        <v>5.9287183002056196E-2</v>
      </c>
    </row>
    <row r="3688" spans="1:12" x14ac:dyDescent="0.25">
      <c r="A3688">
        <v>33</v>
      </c>
      <c r="B3688" s="1">
        <v>43316</v>
      </c>
      <c r="C3688" s="2" t="s">
        <v>14</v>
      </c>
      <c r="D3688" s="2" t="s">
        <v>15</v>
      </c>
      <c r="E3688">
        <v>2.8960000000000001E-3</v>
      </c>
      <c r="F3688">
        <v>2.9650000000000002E-3</v>
      </c>
      <c r="G3688">
        <v>2.7369999999999998E-3</v>
      </c>
      <c r="H3688">
        <v>2.745E-3</v>
      </c>
      <c r="I3688">
        <v>2.745E-3</v>
      </c>
      <c r="J3688">
        <v>7980110</v>
      </c>
      <c r="K3688" s="3">
        <f t="shared" si="114"/>
        <v>8.3302886371940207E-2</v>
      </c>
      <c r="L3688">
        <f t="shared" si="115"/>
        <v>-3.3515482695810589E-2</v>
      </c>
    </row>
    <row r="3689" spans="1:12" x14ac:dyDescent="0.25">
      <c r="A3689">
        <v>34</v>
      </c>
      <c r="B3689" s="1">
        <v>43317</v>
      </c>
      <c r="C3689" s="2" t="s">
        <v>14</v>
      </c>
      <c r="D3689" s="2" t="s">
        <v>15</v>
      </c>
      <c r="E3689">
        <v>2.7829999999999999E-3</v>
      </c>
      <c r="F3689">
        <v>2.9150000000000001E-3</v>
      </c>
      <c r="G3689">
        <v>2.7330000000000002E-3</v>
      </c>
      <c r="H3689">
        <v>2.8370000000000001E-3</v>
      </c>
      <c r="I3689">
        <v>2.8370000000000001E-3</v>
      </c>
      <c r="J3689">
        <v>11384200</v>
      </c>
      <c r="K3689" s="3">
        <f t="shared" si="114"/>
        <v>6.6593487010611005E-2</v>
      </c>
      <c r="L3689">
        <f t="shared" si="115"/>
        <v>2.0444131124427327E-2</v>
      </c>
    </row>
    <row r="3690" spans="1:12" x14ac:dyDescent="0.25">
      <c r="A3690">
        <v>35</v>
      </c>
      <c r="B3690" s="1">
        <v>43318</v>
      </c>
      <c r="C3690" s="2" t="s">
        <v>14</v>
      </c>
      <c r="D3690" s="2" t="s">
        <v>15</v>
      </c>
      <c r="E3690">
        <v>2.872E-3</v>
      </c>
      <c r="F3690">
        <v>2.9090000000000001E-3</v>
      </c>
      <c r="G3690">
        <v>2.7399999999999998E-3</v>
      </c>
      <c r="H3690">
        <v>2.7789999999999998E-3</v>
      </c>
      <c r="I3690">
        <v>2.7789999999999998E-3</v>
      </c>
      <c r="J3690">
        <v>5668670</v>
      </c>
      <c r="K3690" s="3">
        <f t="shared" si="114"/>
        <v>6.1678832116788443E-2</v>
      </c>
      <c r="L3690">
        <f t="shared" si="115"/>
        <v>3.8862900323857356E-2</v>
      </c>
    </row>
    <row r="3691" spans="1:12" x14ac:dyDescent="0.25">
      <c r="A3691">
        <v>36</v>
      </c>
      <c r="B3691" s="1">
        <v>43319</v>
      </c>
      <c r="C3691" s="2" t="s">
        <v>14</v>
      </c>
      <c r="D3691" s="2" t="s">
        <v>15</v>
      </c>
      <c r="E3691">
        <v>2.7750000000000001E-3</v>
      </c>
      <c r="F3691">
        <v>2.8270000000000001E-3</v>
      </c>
      <c r="G3691">
        <v>2.66E-3</v>
      </c>
      <c r="H3691">
        <v>2.6710000000000002E-3</v>
      </c>
      <c r="I3691">
        <v>2.6710000000000002E-3</v>
      </c>
      <c r="J3691">
        <v>5725520</v>
      </c>
      <c r="K3691" s="3">
        <f t="shared" si="114"/>
        <v>6.2781954887218064E-2</v>
      </c>
      <c r="L3691">
        <f t="shared" si="115"/>
        <v>9.584425308873086E-2</v>
      </c>
    </row>
    <row r="3692" spans="1:12" x14ac:dyDescent="0.25">
      <c r="A3692">
        <v>37</v>
      </c>
      <c r="B3692" s="1">
        <v>43320</v>
      </c>
      <c r="C3692" s="2" t="s">
        <v>14</v>
      </c>
      <c r="D3692" s="2" t="s">
        <v>15</v>
      </c>
      <c r="E3692">
        <v>2.6689999999999999E-3</v>
      </c>
      <c r="F3692">
        <v>2.6689999999999999E-3</v>
      </c>
      <c r="G3692">
        <v>2.3960000000000001E-3</v>
      </c>
      <c r="H3692">
        <v>2.415E-3</v>
      </c>
      <c r="I3692">
        <v>2.415E-3</v>
      </c>
      <c r="J3692">
        <v>4879040</v>
      </c>
      <c r="K3692" s="3">
        <f t="shared" si="114"/>
        <v>0.11393989983305501</v>
      </c>
      <c r="L3692">
        <f t="shared" si="115"/>
        <v>-5.7971014492753596E-2</v>
      </c>
    </row>
    <row r="3693" spans="1:12" x14ac:dyDescent="0.25">
      <c r="A3693">
        <v>38</v>
      </c>
      <c r="B3693" s="1">
        <v>43321</v>
      </c>
      <c r="C3693" s="2" t="s">
        <v>14</v>
      </c>
      <c r="D3693" s="2" t="s">
        <v>15</v>
      </c>
      <c r="E3693">
        <v>2.408E-3</v>
      </c>
      <c r="F3693">
        <v>2.5929999999999998E-3</v>
      </c>
      <c r="G3693">
        <v>2.3809999999999999E-3</v>
      </c>
      <c r="H3693">
        <v>2.555E-3</v>
      </c>
      <c r="I3693">
        <v>2.555E-3</v>
      </c>
      <c r="J3693">
        <v>7374010</v>
      </c>
      <c r="K3693" s="3">
        <f t="shared" si="114"/>
        <v>8.9038219235615265E-2</v>
      </c>
      <c r="L3693">
        <f t="shared" si="115"/>
        <v>6.3796477495107612E-2</v>
      </c>
    </row>
    <row r="3694" spans="1:12" x14ac:dyDescent="0.25">
      <c r="A3694">
        <v>39</v>
      </c>
      <c r="B3694" s="1">
        <v>43322</v>
      </c>
      <c r="C3694" s="2" t="s">
        <v>14</v>
      </c>
      <c r="D3694" s="2" t="s">
        <v>15</v>
      </c>
      <c r="E3694">
        <v>2.5539999999999998E-3</v>
      </c>
      <c r="F3694">
        <v>2.6090000000000002E-3</v>
      </c>
      <c r="G3694">
        <v>2.3649999999999999E-3</v>
      </c>
      <c r="H3694">
        <v>2.392E-3</v>
      </c>
      <c r="I3694">
        <v>2.392E-3</v>
      </c>
      <c r="J3694">
        <v>4693290</v>
      </c>
      <c r="K3694" s="3">
        <f t="shared" si="114"/>
        <v>0.10317124735729399</v>
      </c>
      <c r="L3694">
        <f t="shared" si="115"/>
        <v>-5.0167224080266961E-3</v>
      </c>
    </row>
    <row r="3695" spans="1:12" x14ac:dyDescent="0.25">
      <c r="A3695">
        <v>40</v>
      </c>
      <c r="B3695" s="1">
        <v>43323</v>
      </c>
      <c r="C3695" s="2" t="s">
        <v>14</v>
      </c>
      <c r="D3695" s="2" t="s">
        <v>15</v>
      </c>
      <c r="E3695">
        <v>2.3800000000000002E-3</v>
      </c>
      <c r="F3695">
        <v>2.4599999999999999E-3</v>
      </c>
      <c r="G3695">
        <v>2.3449999999999999E-3</v>
      </c>
      <c r="H3695">
        <v>2.4039999999999999E-3</v>
      </c>
      <c r="I3695">
        <v>2.4039999999999999E-3</v>
      </c>
      <c r="J3695">
        <v>5083850</v>
      </c>
      <c r="K3695" s="3">
        <f t="shared" si="114"/>
        <v>4.9040511727078934E-2</v>
      </c>
      <c r="L3695">
        <f t="shared" si="115"/>
        <v>0</v>
      </c>
    </row>
    <row r="3696" spans="1:12" x14ac:dyDescent="0.25">
      <c r="A3696">
        <v>41</v>
      </c>
      <c r="B3696" s="1">
        <v>43324</v>
      </c>
      <c r="C3696" s="2" t="s">
        <v>14</v>
      </c>
      <c r="D3696" s="2" t="s">
        <v>15</v>
      </c>
      <c r="E3696">
        <v>2.3960000000000001E-3</v>
      </c>
      <c r="F3696">
        <v>2.4399999999999999E-3</v>
      </c>
      <c r="G3696">
        <v>2.3600000000000001E-3</v>
      </c>
      <c r="H3696">
        <v>2.4039999999999999E-3</v>
      </c>
      <c r="I3696">
        <v>2.4039999999999999E-3</v>
      </c>
      <c r="J3696">
        <v>3433940</v>
      </c>
      <c r="K3696" s="3">
        <f t="shared" si="114"/>
        <v>3.3898305084745665E-2</v>
      </c>
      <c r="L3696">
        <f t="shared" si="115"/>
        <v>3.0366056572379251E-2</v>
      </c>
    </row>
    <row r="3697" spans="1:12" x14ac:dyDescent="0.25">
      <c r="A3697">
        <v>42</v>
      </c>
      <c r="B3697" s="1">
        <v>43325</v>
      </c>
      <c r="C3697" s="2" t="s">
        <v>14</v>
      </c>
      <c r="D3697" s="2" t="s">
        <v>15</v>
      </c>
      <c r="E3697">
        <v>2.4069999999999999E-3</v>
      </c>
      <c r="F3697">
        <v>2.4510000000000001E-3</v>
      </c>
      <c r="G3697">
        <v>2.2850000000000001E-3</v>
      </c>
      <c r="H3697">
        <v>2.3310000000000002E-3</v>
      </c>
      <c r="I3697">
        <v>2.3310000000000002E-3</v>
      </c>
      <c r="J3697">
        <v>4981090</v>
      </c>
      <c r="K3697" s="3">
        <f t="shared" si="114"/>
        <v>7.2647702407002149E-2</v>
      </c>
      <c r="L3697">
        <f t="shared" si="115"/>
        <v>3.0459030459030593E-2</v>
      </c>
    </row>
    <row r="3698" spans="1:12" x14ac:dyDescent="0.25">
      <c r="A3698">
        <v>43</v>
      </c>
      <c r="B3698" s="1">
        <v>43326</v>
      </c>
      <c r="C3698" s="2" t="s">
        <v>14</v>
      </c>
      <c r="D3698" s="2" t="s">
        <v>15</v>
      </c>
      <c r="E3698">
        <v>2.32E-3</v>
      </c>
      <c r="F3698">
        <v>2.3249999999999998E-3</v>
      </c>
      <c r="G3698">
        <v>2.1429999999999999E-3</v>
      </c>
      <c r="H3698">
        <v>2.2599999999999999E-3</v>
      </c>
      <c r="I3698">
        <v>2.2599999999999999E-3</v>
      </c>
      <c r="J3698">
        <v>7512400</v>
      </c>
      <c r="K3698" s="3">
        <f t="shared" si="114"/>
        <v>8.4927671488567377E-2</v>
      </c>
      <c r="L3698">
        <f t="shared" si="115"/>
        <v>-1.9026548672566403E-2</v>
      </c>
    </row>
    <row r="3699" spans="1:12" x14ac:dyDescent="0.25">
      <c r="A3699">
        <v>44</v>
      </c>
      <c r="B3699" s="1">
        <v>43327</v>
      </c>
      <c r="C3699" s="2" t="s">
        <v>14</v>
      </c>
      <c r="D3699" s="2" t="s">
        <v>15</v>
      </c>
      <c r="E3699">
        <v>2.2560000000000002E-3</v>
      </c>
      <c r="F3699">
        <v>2.4120000000000001E-3</v>
      </c>
      <c r="G3699">
        <v>2.248E-3</v>
      </c>
      <c r="H3699">
        <v>2.3029999999999999E-3</v>
      </c>
      <c r="I3699">
        <v>2.3029999999999999E-3</v>
      </c>
      <c r="J3699">
        <v>5379460</v>
      </c>
      <c r="K3699" s="3">
        <f t="shared" si="114"/>
        <v>7.2953736654804313E-2</v>
      </c>
      <c r="L3699">
        <f t="shared" si="115"/>
        <v>4.7763786365608886E-3</v>
      </c>
    </row>
    <row r="3700" spans="1:12" x14ac:dyDescent="0.25">
      <c r="A3700">
        <v>45</v>
      </c>
      <c r="B3700" s="1">
        <v>43328</v>
      </c>
      <c r="C3700" s="2" t="s">
        <v>14</v>
      </c>
      <c r="D3700" s="2" t="s">
        <v>15</v>
      </c>
      <c r="E3700">
        <v>2.2989999999999998E-3</v>
      </c>
      <c r="F3700">
        <v>2.3700000000000001E-3</v>
      </c>
      <c r="G3700">
        <v>2.2269999999999998E-3</v>
      </c>
      <c r="H3700">
        <v>2.2920000000000002E-3</v>
      </c>
      <c r="I3700">
        <v>2.2920000000000002E-3</v>
      </c>
      <c r="J3700">
        <v>5860370</v>
      </c>
      <c r="K3700" s="3">
        <f t="shared" si="114"/>
        <v>6.4211944319712777E-2</v>
      </c>
      <c r="L3700">
        <f t="shared" si="115"/>
        <v>-7.1116928446771352E-2</v>
      </c>
    </row>
    <row r="3701" spans="1:12" x14ac:dyDescent="0.25">
      <c r="A3701">
        <v>46</v>
      </c>
      <c r="B3701" s="1">
        <v>43329</v>
      </c>
      <c r="C3701" s="2" t="s">
        <v>14</v>
      </c>
      <c r="D3701" s="2" t="s">
        <v>15</v>
      </c>
      <c r="E3701">
        <v>2.3159999999999999E-3</v>
      </c>
      <c r="F3701">
        <v>2.4780000000000002E-3</v>
      </c>
      <c r="G3701">
        <v>2.2850000000000001E-3</v>
      </c>
      <c r="H3701">
        <v>2.4550000000000002E-3</v>
      </c>
      <c r="I3701">
        <v>2.4550000000000002E-3</v>
      </c>
      <c r="J3701">
        <v>5233940</v>
      </c>
      <c r="K3701" s="3">
        <f t="shared" si="114"/>
        <v>8.4463894967177253E-2</v>
      </c>
      <c r="L3701">
        <f t="shared" si="115"/>
        <v>2.4847250509165086E-2</v>
      </c>
    </row>
    <row r="3702" spans="1:12" x14ac:dyDescent="0.25">
      <c r="A3702">
        <v>47</v>
      </c>
      <c r="B3702" s="1">
        <v>43330</v>
      </c>
      <c r="C3702" s="2" t="s">
        <v>14</v>
      </c>
      <c r="D3702" s="2" t="s">
        <v>15</v>
      </c>
      <c r="E3702">
        <v>2.477E-3</v>
      </c>
      <c r="F3702">
        <v>2.4989999999999999E-3</v>
      </c>
      <c r="G3702">
        <v>2.3679999999999999E-3</v>
      </c>
      <c r="H3702">
        <v>2.3939999999999999E-3</v>
      </c>
      <c r="I3702">
        <v>2.3939999999999999E-3</v>
      </c>
      <c r="J3702">
        <v>6738940</v>
      </c>
      <c r="K3702" s="3">
        <f t="shared" si="114"/>
        <v>5.5320945945945964E-2</v>
      </c>
      <c r="L3702">
        <f t="shared" si="115"/>
        <v>-3.2999164578111979E-2</v>
      </c>
    </row>
    <row r="3703" spans="1:12" x14ac:dyDescent="0.25">
      <c r="A3703">
        <v>48</v>
      </c>
      <c r="B3703" s="1">
        <v>43331</v>
      </c>
      <c r="C3703" s="2" t="s">
        <v>14</v>
      </c>
      <c r="D3703" s="2" t="s">
        <v>15</v>
      </c>
      <c r="E3703">
        <v>2.4130000000000002E-3</v>
      </c>
      <c r="F3703">
        <v>2.4729999999999999E-3</v>
      </c>
      <c r="G3703">
        <v>2.366E-3</v>
      </c>
      <c r="H3703">
        <v>2.4729999999999999E-3</v>
      </c>
      <c r="I3703">
        <v>2.4729999999999999E-3</v>
      </c>
      <c r="J3703">
        <v>2665100</v>
      </c>
      <c r="K3703" s="3">
        <f t="shared" si="114"/>
        <v>4.5224006762468252E-2</v>
      </c>
      <c r="L3703">
        <f t="shared" si="115"/>
        <v>4.2054185200161714E-2</v>
      </c>
    </row>
    <row r="3704" spans="1:12" x14ac:dyDescent="0.25">
      <c r="A3704">
        <v>49</v>
      </c>
      <c r="B3704" s="1">
        <v>43332</v>
      </c>
      <c r="C3704" s="2" t="s">
        <v>14</v>
      </c>
      <c r="D3704" s="2" t="s">
        <v>15</v>
      </c>
      <c r="E3704">
        <v>2.464E-3</v>
      </c>
      <c r="F3704">
        <v>2.4849999999999998E-3</v>
      </c>
      <c r="G3704">
        <v>2.3600000000000001E-3</v>
      </c>
      <c r="H3704">
        <v>2.369E-3</v>
      </c>
      <c r="I3704">
        <v>2.369E-3</v>
      </c>
      <c r="J3704">
        <v>2424120</v>
      </c>
      <c r="K3704" s="3">
        <f t="shared" si="114"/>
        <v>5.2966101694915113E-2</v>
      </c>
      <c r="L3704">
        <f t="shared" si="115"/>
        <v>-2.3216547066272658E-2</v>
      </c>
    </row>
    <row r="3705" spans="1:12" x14ac:dyDescent="0.25">
      <c r="A3705">
        <v>50</v>
      </c>
      <c r="B3705" s="1">
        <v>43333</v>
      </c>
      <c r="C3705" s="2" t="s">
        <v>14</v>
      </c>
      <c r="D3705" s="2" t="s">
        <v>15</v>
      </c>
      <c r="E3705">
        <v>2.3640000000000002E-3</v>
      </c>
      <c r="F3705">
        <v>2.431E-3</v>
      </c>
      <c r="G3705">
        <v>2.362E-3</v>
      </c>
      <c r="H3705">
        <v>2.4239999999999999E-3</v>
      </c>
      <c r="I3705">
        <v>2.4239999999999999E-3</v>
      </c>
      <c r="J3705">
        <v>2134170</v>
      </c>
      <c r="K3705" s="3">
        <f t="shared" si="114"/>
        <v>2.9212531752751927E-2</v>
      </c>
      <c r="L3705">
        <f t="shared" si="115"/>
        <v>4.4966996699670032E-2</v>
      </c>
    </row>
    <row r="3706" spans="1:12" x14ac:dyDescent="0.25">
      <c r="A3706">
        <v>51</v>
      </c>
      <c r="B3706" s="1">
        <v>43334</v>
      </c>
      <c r="C3706" s="2" t="s">
        <v>14</v>
      </c>
      <c r="D3706" s="2" t="s">
        <v>15</v>
      </c>
      <c r="E3706">
        <v>2.4229999999999998E-3</v>
      </c>
      <c r="F3706">
        <v>2.5170000000000001E-3</v>
      </c>
      <c r="G3706">
        <v>2.3119999999999998E-3</v>
      </c>
      <c r="H3706">
        <v>2.3149999999999998E-3</v>
      </c>
      <c r="I3706">
        <v>2.3149999999999998E-3</v>
      </c>
      <c r="J3706">
        <v>5962320</v>
      </c>
      <c r="K3706" s="3">
        <f t="shared" si="114"/>
        <v>8.8667820069204303E-2</v>
      </c>
      <c r="L3706">
        <f t="shared" si="115"/>
        <v>-3.0237580993520599E-2</v>
      </c>
    </row>
    <row r="3707" spans="1:12" x14ac:dyDescent="0.25">
      <c r="A3707">
        <v>52</v>
      </c>
      <c r="B3707" s="1">
        <v>43335</v>
      </c>
      <c r="C3707" s="2" t="s">
        <v>14</v>
      </c>
      <c r="D3707" s="2" t="s">
        <v>15</v>
      </c>
      <c r="E3707">
        <v>2.3149999999999998E-3</v>
      </c>
      <c r="F3707">
        <v>2.3969999999999998E-3</v>
      </c>
      <c r="G3707">
        <v>2.313E-3</v>
      </c>
      <c r="H3707">
        <v>2.385E-3</v>
      </c>
      <c r="I3707">
        <v>2.385E-3</v>
      </c>
      <c r="J3707">
        <v>2596260</v>
      </c>
      <c r="K3707" s="3">
        <f t="shared" si="114"/>
        <v>3.6316472114137431E-2</v>
      </c>
      <c r="L3707">
        <f t="shared" si="115"/>
        <v>-1.7190775681341818E-2</v>
      </c>
    </row>
    <row r="3708" spans="1:12" x14ac:dyDescent="0.25">
      <c r="A3708">
        <v>53</v>
      </c>
      <c r="B3708" s="1">
        <v>43336</v>
      </c>
      <c r="C3708" s="2" t="s">
        <v>14</v>
      </c>
      <c r="D3708" s="2" t="s">
        <v>15</v>
      </c>
      <c r="E3708">
        <v>2.3909999999999999E-3</v>
      </c>
      <c r="F3708">
        <v>2.4359999999999998E-3</v>
      </c>
      <c r="G3708">
        <v>2.3540000000000002E-3</v>
      </c>
      <c r="H3708">
        <v>2.4260000000000002E-3</v>
      </c>
      <c r="I3708">
        <v>2.4260000000000002E-3</v>
      </c>
      <c r="J3708">
        <v>3251910</v>
      </c>
      <c r="K3708" s="3">
        <f t="shared" si="114"/>
        <v>3.4834324553950552E-2</v>
      </c>
      <c r="L3708">
        <f t="shared" si="115"/>
        <v>2.3083264633140997E-2</v>
      </c>
    </row>
    <row r="3709" spans="1:12" x14ac:dyDescent="0.25">
      <c r="A3709">
        <v>54</v>
      </c>
      <c r="B3709" s="1">
        <v>43337</v>
      </c>
      <c r="C3709" s="2" t="s">
        <v>14</v>
      </c>
      <c r="D3709" s="2" t="s">
        <v>15</v>
      </c>
      <c r="E3709">
        <v>2.4229999999999998E-3</v>
      </c>
      <c r="F3709">
        <v>2.4390000000000002E-3</v>
      </c>
      <c r="G3709">
        <v>2.3549999999999999E-3</v>
      </c>
      <c r="H3709">
        <v>2.3700000000000001E-3</v>
      </c>
      <c r="I3709">
        <v>2.3700000000000001E-3</v>
      </c>
      <c r="J3709">
        <v>4028740</v>
      </c>
      <c r="K3709" s="3">
        <f t="shared" si="114"/>
        <v>3.5668789808917328E-2</v>
      </c>
      <c r="L3709">
        <f t="shared" si="115"/>
        <v>-1.4345991561181324E-2</v>
      </c>
    </row>
    <row r="3710" spans="1:12" x14ac:dyDescent="0.25">
      <c r="A3710">
        <v>55</v>
      </c>
      <c r="B3710" s="1">
        <v>43338</v>
      </c>
      <c r="C3710" s="2" t="s">
        <v>14</v>
      </c>
      <c r="D3710" s="2" t="s">
        <v>15</v>
      </c>
      <c r="E3710">
        <v>2.3679999999999999E-3</v>
      </c>
      <c r="F3710">
        <v>2.4130000000000002E-3</v>
      </c>
      <c r="G3710">
        <v>2.2880000000000001E-3</v>
      </c>
      <c r="H3710">
        <v>2.4039999999999999E-3</v>
      </c>
      <c r="I3710">
        <v>2.4039999999999999E-3</v>
      </c>
      <c r="J3710">
        <v>2912230</v>
      </c>
      <c r="K3710" s="3">
        <f t="shared" si="114"/>
        <v>5.4632867132867177E-2</v>
      </c>
      <c r="L3710">
        <f t="shared" si="115"/>
        <v>-2.4126455906822102E-2</v>
      </c>
    </row>
    <row r="3711" spans="1:12" x14ac:dyDescent="0.25">
      <c r="A3711">
        <v>56</v>
      </c>
      <c r="B3711" s="1">
        <v>43339</v>
      </c>
      <c r="C3711" s="2" t="s">
        <v>14</v>
      </c>
      <c r="D3711" s="2" t="s">
        <v>15</v>
      </c>
      <c r="E3711">
        <v>2.4039999999999999E-3</v>
      </c>
      <c r="F3711">
        <v>2.4680000000000001E-3</v>
      </c>
      <c r="G3711">
        <v>2.3869999999999998E-3</v>
      </c>
      <c r="H3711">
        <v>2.4620000000000002E-3</v>
      </c>
      <c r="I3711">
        <v>2.4620000000000002E-3</v>
      </c>
      <c r="J3711">
        <v>3618660</v>
      </c>
      <c r="K3711" s="3">
        <f t="shared" si="114"/>
        <v>3.3933808127356663E-2</v>
      </c>
      <c r="L3711">
        <f t="shared" si="115"/>
        <v>-5.8895207148659513E-2</v>
      </c>
    </row>
    <row r="3712" spans="1:12" x14ac:dyDescent="0.25">
      <c r="A3712">
        <v>57</v>
      </c>
      <c r="B3712" s="1">
        <v>43340</v>
      </c>
      <c r="C3712" s="2" t="s">
        <v>14</v>
      </c>
      <c r="D3712" s="2" t="s">
        <v>15</v>
      </c>
      <c r="E3712">
        <v>2.4750000000000002E-3</v>
      </c>
      <c r="F3712">
        <v>2.6189999999999998E-3</v>
      </c>
      <c r="G3712">
        <v>2.4510000000000001E-3</v>
      </c>
      <c r="H3712">
        <v>2.6069999999999999E-3</v>
      </c>
      <c r="I3712">
        <v>2.6069999999999999E-3</v>
      </c>
      <c r="J3712">
        <v>5215460</v>
      </c>
      <c r="K3712" s="3">
        <f t="shared" si="114"/>
        <v>6.8543451652386678E-2</v>
      </c>
      <c r="L3712">
        <f t="shared" si="115"/>
        <v>3.8358266206372566E-4</v>
      </c>
    </row>
    <row r="3713" spans="1:12" x14ac:dyDescent="0.25">
      <c r="A3713">
        <v>58</v>
      </c>
      <c r="B3713" s="1">
        <v>43341</v>
      </c>
      <c r="C3713" s="2" t="s">
        <v>14</v>
      </c>
      <c r="D3713" s="2" t="s">
        <v>15</v>
      </c>
      <c r="E3713">
        <v>2.6069999999999999E-3</v>
      </c>
      <c r="F3713">
        <v>2.6199999999999999E-3</v>
      </c>
      <c r="G3713">
        <v>2.516E-3</v>
      </c>
      <c r="H3713">
        <v>2.6059999999999998E-3</v>
      </c>
      <c r="I3713">
        <v>2.6059999999999998E-3</v>
      </c>
      <c r="J3713">
        <v>4588400</v>
      </c>
      <c r="K3713" s="3">
        <f t="shared" si="114"/>
        <v>4.1335453100158952E-2</v>
      </c>
      <c r="L3713">
        <f t="shared" si="115"/>
        <v>-0.23023791250959336</v>
      </c>
    </row>
    <row r="3714" spans="1:12" x14ac:dyDescent="0.25">
      <c r="A3714">
        <v>59</v>
      </c>
      <c r="B3714" s="1">
        <v>43342</v>
      </c>
      <c r="C3714" s="2" t="s">
        <v>14</v>
      </c>
      <c r="D3714" s="2" t="s">
        <v>15</v>
      </c>
      <c r="E3714">
        <v>2.598E-3</v>
      </c>
      <c r="F3714">
        <v>3.2690000000000002E-3</v>
      </c>
      <c r="G3714">
        <v>2.5959999999999998E-3</v>
      </c>
      <c r="H3714">
        <v>3.2060000000000001E-3</v>
      </c>
      <c r="I3714">
        <v>3.2060000000000001E-3</v>
      </c>
      <c r="J3714">
        <v>33967500</v>
      </c>
      <c r="K3714" s="3">
        <f t="shared" ref="K3714:K3777" si="116">(F3714-G3714)/G3714</f>
        <v>0.25924499229583992</v>
      </c>
      <c r="L3714">
        <f t="shared" ref="L3714:L3777" si="117">(I3714-I3715)/I3714</f>
        <v>-0.4953212726138489</v>
      </c>
    </row>
    <row r="3715" spans="1:12" x14ac:dyDescent="0.25">
      <c r="A3715">
        <v>60</v>
      </c>
      <c r="B3715" s="1">
        <v>43343</v>
      </c>
      <c r="C3715" s="2" t="s">
        <v>14</v>
      </c>
      <c r="D3715" s="2" t="s">
        <v>15</v>
      </c>
      <c r="E3715">
        <v>3.2160000000000001E-3</v>
      </c>
      <c r="F3715">
        <v>4.849E-3</v>
      </c>
      <c r="G3715">
        <v>3.2130000000000001E-3</v>
      </c>
      <c r="H3715">
        <v>4.7939999999999997E-3</v>
      </c>
      <c r="I3715">
        <v>4.7939999999999997E-3</v>
      </c>
      <c r="J3715">
        <v>77150500</v>
      </c>
      <c r="K3715" s="3">
        <f t="shared" si="116"/>
        <v>0.50918145035792084</v>
      </c>
      <c r="L3715">
        <f t="shared" si="117"/>
        <v>-0.30955360867751358</v>
      </c>
    </row>
    <row r="3716" spans="1:12" x14ac:dyDescent="0.25">
      <c r="A3716">
        <v>61</v>
      </c>
      <c r="B3716" s="1">
        <v>43344</v>
      </c>
      <c r="C3716" s="2" t="s">
        <v>14</v>
      </c>
      <c r="D3716" s="2" t="s">
        <v>15</v>
      </c>
      <c r="E3716">
        <v>4.7410000000000004E-3</v>
      </c>
      <c r="F3716">
        <v>6.7530000000000003E-3</v>
      </c>
      <c r="G3716">
        <v>4.3369999999999997E-3</v>
      </c>
      <c r="H3716">
        <v>6.2779999999999997E-3</v>
      </c>
      <c r="I3716">
        <v>6.2779999999999997E-3</v>
      </c>
      <c r="J3716">
        <v>193826000</v>
      </c>
      <c r="K3716" s="3">
        <f t="shared" si="116"/>
        <v>0.55706709707170876</v>
      </c>
      <c r="L3716">
        <f t="shared" si="117"/>
        <v>0.20372730168843578</v>
      </c>
    </row>
    <row r="3717" spans="1:12" x14ac:dyDescent="0.25">
      <c r="A3717">
        <v>62</v>
      </c>
      <c r="B3717" s="1">
        <v>43345</v>
      </c>
      <c r="C3717" s="2" t="s">
        <v>14</v>
      </c>
      <c r="D3717" s="2" t="s">
        <v>15</v>
      </c>
      <c r="E3717">
        <v>6.3099999999999996E-3</v>
      </c>
      <c r="F3717">
        <v>6.5539999999999999E-3</v>
      </c>
      <c r="G3717">
        <v>4.548E-3</v>
      </c>
      <c r="H3717">
        <v>4.999E-3</v>
      </c>
      <c r="I3717">
        <v>4.999E-3</v>
      </c>
      <c r="J3717">
        <v>139429000</v>
      </c>
      <c r="K3717" s="3">
        <f t="shared" si="116"/>
        <v>0.44107299912049253</v>
      </c>
      <c r="L3717">
        <f t="shared" si="117"/>
        <v>-5.3410682136427259E-2</v>
      </c>
    </row>
    <row r="3718" spans="1:12" x14ac:dyDescent="0.25">
      <c r="A3718">
        <v>63</v>
      </c>
      <c r="B3718" s="1">
        <v>43346</v>
      </c>
      <c r="C3718" s="2" t="s">
        <v>14</v>
      </c>
      <c r="D3718" s="2" t="s">
        <v>15</v>
      </c>
      <c r="E3718">
        <v>5.0260000000000001E-3</v>
      </c>
      <c r="F3718">
        <v>5.5500000000000002E-3</v>
      </c>
      <c r="G3718">
        <v>4.9849999999999998E-3</v>
      </c>
      <c r="H3718">
        <v>5.2659999999999998E-3</v>
      </c>
      <c r="I3718">
        <v>5.2659999999999998E-3</v>
      </c>
      <c r="J3718">
        <v>57158800</v>
      </c>
      <c r="K3718" s="3">
        <f t="shared" si="116"/>
        <v>0.11334002006018062</v>
      </c>
      <c r="L3718">
        <f t="shared" si="117"/>
        <v>-5.6969236612236962E-4</v>
      </c>
    </row>
    <row r="3719" spans="1:12" x14ac:dyDescent="0.25">
      <c r="A3719">
        <v>64</v>
      </c>
      <c r="B3719" s="1">
        <v>43347</v>
      </c>
      <c r="C3719" s="2" t="s">
        <v>14</v>
      </c>
      <c r="D3719" s="2" t="s">
        <v>15</v>
      </c>
      <c r="E3719">
        <v>5.2789999999999998E-3</v>
      </c>
      <c r="F3719">
        <v>5.3229999999999996E-3</v>
      </c>
      <c r="G3719">
        <v>5.0549999999999996E-3</v>
      </c>
      <c r="H3719">
        <v>5.2690000000000002E-3</v>
      </c>
      <c r="I3719">
        <v>5.2690000000000002E-3</v>
      </c>
      <c r="J3719">
        <v>32495100</v>
      </c>
      <c r="K3719" s="3">
        <f t="shared" si="116"/>
        <v>5.3016815034619198E-2</v>
      </c>
      <c r="L3719">
        <f t="shared" si="117"/>
        <v>6.4148794837730241E-2</v>
      </c>
    </row>
    <row r="3720" spans="1:12" x14ac:dyDescent="0.25">
      <c r="A3720">
        <v>65</v>
      </c>
      <c r="B3720" s="1">
        <v>43348</v>
      </c>
      <c r="C3720" s="2" t="s">
        <v>14</v>
      </c>
      <c r="D3720" s="2" t="s">
        <v>15</v>
      </c>
      <c r="E3720">
        <v>5.2589999999999998E-3</v>
      </c>
      <c r="F3720">
        <v>5.3940000000000004E-3</v>
      </c>
      <c r="G3720">
        <v>4.8089999999999999E-3</v>
      </c>
      <c r="H3720">
        <v>4.9309999999999996E-3</v>
      </c>
      <c r="I3720">
        <v>4.9309999999999996E-3</v>
      </c>
      <c r="J3720">
        <v>50536000</v>
      </c>
      <c r="K3720" s="3">
        <f t="shared" si="116"/>
        <v>0.12164691203992524</v>
      </c>
      <c r="L3720">
        <f t="shared" si="117"/>
        <v>-1.6021091056580831E-2</v>
      </c>
    </row>
    <row r="3721" spans="1:12" x14ac:dyDescent="0.25">
      <c r="A3721">
        <v>66</v>
      </c>
      <c r="B3721" s="1">
        <v>43349</v>
      </c>
      <c r="C3721" s="2" t="s">
        <v>14</v>
      </c>
      <c r="D3721" s="2" t="s">
        <v>15</v>
      </c>
      <c r="E3721">
        <v>4.9259999999999998E-3</v>
      </c>
      <c r="F3721">
        <v>5.0920000000000002E-3</v>
      </c>
      <c r="G3721">
        <v>4.6649999999999999E-3</v>
      </c>
      <c r="H3721">
        <v>5.0099999999999997E-3</v>
      </c>
      <c r="I3721">
        <v>5.0099999999999997E-3</v>
      </c>
      <c r="J3721">
        <v>32481300</v>
      </c>
      <c r="K3721" s="3">
        <f t="shared" si="116"/>
        <v>9.1532690246516682E-2</v>
      </c>
      <c r="L3721">
        <f t="shared" si="117"/>
        <v>-5.9281437125748584E-2</v>
      </c>
    </row>
    <row r="3722" spans="1:12" x14ac:dyDescent="0.25">
      <c r="A3722">
        <v>67</v>
      </c>
      <c r="B3722" s="1">
        <v>43350</v>
      </c>
      <c r="C3722" s="2" t="s">
        <v>14</v>
      </c>
      <c r="D3722" s="2" t="s">
        <v>15</v>
      </c>
      <c r="E3722">
        <v>4.9959999999999996E-3</v>
      </c>
      <c r="F3722">
        <v>5.4419999999999998E-3</v>
      </c>
      <c r="G3722">
        <v>4.9959999999999996E-3</v>
      </c>
      <c r="H3722">
        <v>5.3070000000000001E-3</v>
      </c>
      <c r="I3722">
        <v>5.3070000000000001E-3</v>
      </c>
      <c r="J3722">
        <v>37618700</v>
      </c>
      <c r="K3722" s="3">
        <f t="shared" si="116"/>
        <v>8.9271417133707009E-2</v>
      </c>
      <c r="L3722">
        <f t="shared" si="117"/>
        <v>-7.2545694365931779E-2</v>
      </c>
    </row>
    <row r="3723" spans="1:12" x14ac:dyDescent="0.25">
      <c r="A3723">
        <v>68</v>
      </c>
      <c r="B3723" s="1">
        <v>43351</v>
      </c>
      <c r="C3723" s="2" t="s">
        <v>14</v>
      </c>
      <c r="D3723" s="2" t="s">
        <v>15</v>
      </c>
      <c r="E3723">
        <v>5.2979999999999998E-3</v>
      </c>
      <c r="F3723">
        <v>5.8580000000000004E-3</v>
      </c>
      <c r="G3723">
        <v>5.2979999999999998E-3</v>
      </c>
      <c r="H3723">
        <v>5.692E-3</v>
      </c>
      <c r="I3723">
        <v>5.692E-3</v>
      </c>
      <c r="J3723">
        <v>48248300</v>
      </c>
      <c r="K3723" s="3">
        <f t="shared" si="116"/>
        <v>0.10570026425066074</v>
      </c>
      <c r="L3723">
        <f t="shared" si="117"/>
        <v>-2.4068868587491209E-2</v>
      </c>
    </row>
    <row r="3724" spans="1:12" x14ac:dyDescent="0.25">
      <c r="A3724">
        <v>69</v>
      </c>
      <c r="B3724" s="1">
        <v>43352</v>
      </c>
      <c r="C3724" s="2" t="s">
        <v>14</v>
      </c>
      <c r="D3724" s="2" t="s">
        <v>15</v>
      </c>
      <c r="E3724">
        <v>5.7099999999999998E-3</v>
      </c>
      <c r="F3724">
        <v>5.8430000000000001E-3</v>
      </c>
      <c r="G3724">
        <v>5.7019999999999996E-3</v>
      </c>
      <c r="H3724">
        <v>5.829E-3</v>
      </c>
      <c r="I3724">
        <v>5.829E-3</v>
      </c>
      <c r="J3724">
        <v>32572000</v>
      </c>
      <c r="K3724" s="3">
        <f t="shared" si="116"/>
        <v>2.4728165555945373E-2</v>
      </c>
      <c r="L3724">
        <f t="shared" si="117"/>
        <v>-0.18236404185966712</v>
      </c>
    </row>
    <row r="3725" spans="1:12" x14ac:dyDescent="0.25">
      <c r="A3725">
        <v>70</v>
      </c>
      <c r="B3725" s="1">
        <v>43353</v>
      </c>
      <c r="C3725" s="2" t="s">
        <v>14</v>
      </c>
      <c r="D3725" s="2" t="s">
        <v>15</v>
      </c>
      <c r="E3725">
        <v>5.8399999999999997E-3</v>
      </c>
      <c r="F3725">
        <v>6.9329999999999999E-3</v>
      </c>
      <c r="G3725">
        <v>5.8399999999999997E-3</v>
      </c>
      <c r="H3725">
        <v>6.8919999999999997E-3</v>
      </c>
      <c r="I3725">
        <v>6.8919999999999997E-3</v>
      </c>
      <c r="J3725">
        <v>76891600</v>
      </c>
      <c r="K3725" s="3">
        <f t="shared" si="116"/>
        <v>0.18715753424657539</v>
      </c>
      <c r="L3725">
        <f t="shared" si="117"/>
        <v>8.1688914683691133E-2</v>
      </c>
    </row>
    <row r="3726" spans="1:12" x14ac:dyDescent="0.25">
      <c r="A3726">
        <v>71</v>
      </c>
      <c r="B3726" s="1">
        <v>43354</v>
      </c>
      <c r="C3726" s="2" t="s">
        <v>14</v>
      </c>
      <c r="D3726" s="2" t="s">
        <v>15</v>
      </c>
      <c r="E3726">
        <v>6.9309999999999997E-3</v>
      </c>
      <c r="F3726">
        <v>6.9309999999999997E-3</v>
      </c>
      <c r="G3726">
        <v>5.953E-3</v>
      </c>
      <c r="H3726">
        <v>6.3290000000000004E-3</v>
      </c>
      <c r="I3726">
        <v>6.3290000000000004E-3</v>
      </c>
      <c r="J3726">
        <v>89882900</v>
      </c>
      <c r="K3726" s="3">
        <f t="shared" si="116"/>
        <v>0.16428691416092722</v>
      </c>
      <c r="L3726">
        <f t="shared" si="117"/>
        <v>-1.9908358350450208E-2</v>
      </c>
    </row>
    <row r="3727" spans="1:12" x14ac:dyDescent="0.25">
      <c r="A3727">
        <v>72</v>
      </c>
      <c r="B3727" s="1">
        <v>43355</v>
      </c>
      <c r="C3727" s="2" t="s">
        <v>14</v>
      </c>
      <c r="D3727" s="2" t="s">
        <v>15</v>
      </c>
      <c r="E3727">
        <v>6.3249999999999999E-3</v>
      </c>
      <c r="F3727">
        <v>6.4570000000000001E-3</v>
      </c>
      <c r="G3727">
        <v>6.1929999999999997E-3</v>
      </c>
      <c r="H3727">
        <v>6.4549999999999998E-3</v>
      </c>
      <c r="I3727">
        <v>6.4549999999999998E-3</v>
      </c>
      <c r="J3727">
        <v>59824100</v>
      </c>
      <c r="K3727" s="3">
        <f t="shared" si="116"/>
        <v>4.2628774422735403E-2</v>
      </c>
      <c r="L3727">
        <f t="shared" si="117"/>
        <v>-1.5336948102246341E-2</v>
      </c>
    </row>
    <row r="3728" spans="1:12" x14ac:dyDescent="0.25">
      <c r="A3728">
        <v>73</v>
      </c>
      <c r="B3728" s="1">
        <v>43356</v>
      </c>
      <c r="C3728" s="2" t="s">
        <v>14</v>
      </c>
      <c r="D3728" s="2" t="s">
        <v>15</v>
      </c>
      <c r="E3728">
        <v>6.4679999999999998E-3</v>
      </c>
      <c r="F3728">
        <v>6.6090000000000003E-3</v>
      </c>
      <c r="G3728">
        <v>6.4099999999999999E-3</v>
      </c>
      <c r="H3728">
        <v>6.5539999999999999E-3</v>
      </c>
      <c r="I3728">
        <v>6.5539999999999999E-3</v>
      </c>
      <c r="J3728">
        <v>45785700</v>
      </c>
      <c r="K3728" s="3">
        <f t="shared" si="116"/>
        <v>3.1045241809672448E-2</v>
      </c>
      <c r="L3728">
        <f t="shared" si="117"/>
        <v>5.7064388159902384E-2</v>
      </c>
    </row>
    <row r="3729" spans="1:12" x14ac:dyDescent="0.25">
      <c r="A3729">
        <v>74</v>
      </c>
      <c r="B3729" s="1">
        <v>43357</v>
      </c>
      <c r="C3729" s="2" t="s">
        <v>14</v>
      </c>
      <c r="D3729" s="2" t="s">
        <v>15</v>
      </c>
      <c r="E3729">
        <v>6.5579999999999996E-3</v>
      </c>
      <c r="F3729">
        <v>6.6579999999999999E-3</v>
      </c>
      <c r="G3729">
        <v>6.0949999999999997E-3</v>
      </c>
      <c r="H3729">
        <v>6.1799999999999997E-3</v>
      </c>
      <c r="I3729">
        <v>6.1799999999999997E-3</v>
      </c>
      <c r="J3729">
        <v>41910000</v>
      </c>
      <c r="K3729" s="3">
        <f t="shared" si="116"/>
        <v>9.2370795734208394E-2</v>
      </c>
      <c r="L3729">
        <f t="shared" si="117"/>
        <v>2.4271844660193188E-3</v>
      </c>
    </row>
    <row r="3730" spans="1:12" x14ac:dyDescent="0.25">
      <c r="A3730">
        <v>75</v>
      </c>
      <c r="B3730" s="1">
        <v>43358</v>
      </c>
      <c r="C3730" s="2" t="s">
        <v>14</v>
      </c>
      <c r="D3730" s="2" t="s">
        <v>15</v>
      </c>
      <c r="E3730">
        <v>6.1869999999999998E-3</v>
      </c>
      <c r="F3730">
        <v>6.267E-3</v>
      </c>
      <c r="G3730">
        <v>6.1339999999999997E-3</v>
      </c>
      <c r="H3730">
        <v>6.1650000000000003E-3</v>
      </c>
      <c r="I3730">
        <v>6.1650000000000003E-3</v>
      </c>
      <c r="J3730">
        <v>16956400</v>
      </c>
      <c r="K3730" s="3">
        <f t="shared" si="116"/>
        <v>2.168242582328013E-2</v>
      </c>
      <c r="L3730">
        <f t="shared" si="117"/>
        <v>-5.9367396593673967E-2</v>
      </c>
    </row>
    <row r="3731" spans="1:12" x14ac:dyDescent="0.25">
      <c r="A3731">
        <v>76</v>
      </c>
      <c r="B3731" s="1">
        <v>43359</v>
      </c>
      <c r="C3731" s="2" t="s">
        <v>14</v>
      </c>
      <c r="D3731" s="2" t="s">
        <v>15</v>
      </c>
      <c r="E3731">
        <v>6.1910000000000003E-3</v>
      </c>
      <c r="F3731">
        <v>6.5310000000000003E-3</v>
      </c>
      <c r="G3731">
        <v>6.1409999999999998E-3</v>
      </c>
      <c r="H3731">
        <v>6.5310000000000003E-3</v>
      </c>
      <c r="I3731">
        <v>6.5310000000000003E-3</v>
      </c>
      <c r="J3731">
        <v>21598600</v>
      </c>
      <c r="K3731" s="3">
        <f t="shared" si="116"/>
        <v>6.350757205666839E-2</v>
      </c>
      <c r="L3731">
        <f t="shared" si="117"/>
        <v>4.4097381717960502E-2</v>
      </c>
    </row>
    <row r="3732" spans="1:12" x14ac:dyDescent="0.25">
      <c r="A3732">
        <v>77</v>
      </c>
      <c r="B3732" s="1">
        <v>43360</v>
      </c>
      <c r="C3732" s="2" t="s">
        <v>14</v>
      </c>
      <c r="D3732" s="2" t="s">
        <v>15</v>
      </c>
      <c r="E3732">
        <v>6.5399999999999998E-3</v>
      </c>
      <c r="F3732">
        <v>6.5469999999999999E-3</v>
      </c>
      <c r="G3732">
        <v>6.156E-3</v>
      </c>
      <c r="H3732">
        <v>6.2430000000000003E-3</v>
      </c>
      <c r="I3732">
        <v>6.2430000000000003E-3</v>
      </c>
      <c r="J3732">
        <v>26385900</v>
      </c>
      <c r="K3732" s="3">
        <f t="shared" si="116"/>
        <v>6.3515269655620515E-2</v>
      </c>
      <c r="L3732">
        <f t="shared" si="117"/>
        <v>4.1967003043408627E-2</v>
      </c>
    </row>
    <row r="3733" spans="1:12" x14ac:dyDescent="0.25">
      <c r="A3733">
        <v>78</v>
      </c>
      <c r="B3733" s="1">
        <v>43361</v>
      </c>
      <c r="C3733" s="2" t="s">
        <v>14</v>
      </c>
      <c r="D3733" s="2" t="s">
        <v>15</v>
      </c>
      <c r="E3733">
        <v>6.2310000000000004E-3</v>
      </c>
      <c r="F3733">
        <v>6.28E-3</v>
      </c>
      <c r="G3733">
        <v>5.7889999999999999E-3</v>
      </c>
      <c r="H3733">
        <v>5.9810000000000002E-3</v>
      </c>
      <c r="I3733">
        <v>5.9810000000000002E-3</v>
      </c>
      <c r="J3733">
        <v>39689500</v>
      </c>
      <c r="K3733" s="3">
        <f t="shared" si="116"/>
        <v>8.4816030402487502E-2</v>
      </c>
      <c r="L3733">
        <f t="shared" si="117"/>
        <v>6.2196957030596876E-2</v>
      </c>
    </row>
    <row r="3734" spans="1:12" x14ac:dyDescent="0.25">
      <c r="A3734">
        <v>79</v>
      </c>
      <c r="B3734" s="1">
        <v>43362</v>
      </c>
      <c r="C3734" s="2" t="s">
        <v>14</v>
      </c>
      <c r="D3734" s="2" t="s">
        <v>15</v>
      </c>
      <c r="E3734">
        <v>5.9839999999999997E-3</v>
      </c>
      <c r="F3734">
        <v>6.0309999999999999E-3</v>
      </c>
      <c r="G3734">
        <v>5.3600000000000002E-3</v>
      </c>
      <c r="H3734">
        <v>5.6090000000000003E-3</v>
      </c>
      <c r="I3734">
        <v>5.6090000000000003E-3</v>
      </c>
      <c r="J3734">
        <v>38645300</v>
      </c>
      <c r="K3734" s="3">
        <f t="shared" si="116"/>
        <v>0.12518656716417906</v>
      </c>
      <c r="L3734">
        <f t="shared" si="117"/>
        <v>-1.5332501337136768E-2</v>
      </c>
    </row>
    <row r="3735" spans="1:12" x14ac:dyDescent="0.25">
      <c r="A3735">
        <v>80</v>
      </c>
      <c r="B3735" s="1">
        <v>43363</v>
      </c>
      <c r="C3735" s="2" t="s">
        <v>14</v>
      </c>
      <c r="D3735" s="2" t="s">
        <v>15</v>
      </c>
      <c r="E3735">
        <v>5.6049999999999997E-3</v>
      </c>
      <c r="F3735">
        <v>5.8999999999999999E-3</v>
      </c>
      <c r="G3735">
        <v>5.6049999999999997E-3</v>
      </c>
      <c r="H3735">
        <v>5.6950000000000004E-3</v>
      </c>
      <c r="I3735">
        <v>5.6950000000000004E-3</v>
      </c>
      <c r="J3735">
        <v>25354400</v>
      </c>
      <c r="K3735" s="3">
        <f t="shared" si="116"/>
        <v>5.2631578947368446E-2</v>
      </c>
      <c r="L3735">
        <f t="shared" si="117"/>
        <v>1.9315188762073032E-3</v>
      </c>
    </row>
    <row r="3736" spans="1:12" x14ac:dyDescent="0.25">
      <c r="A3736">
        <v>81</v>
      </c>
      <c r="B3736" s="1">
        <v>43364</v>
      </c>
      <c r="C3736" s="2" t="s">
        <v>14</v>
      </c>
      <c r="D3736" s="2" t="s">
        <v>15</v>
      </c>
      <c r="E3736">
        <v>5.6950000000000004E-3</v>
      </c>
      <c r="F3736">
        <v>5.9610000000000002E-3</v>
      </c>
      <c r="G3736">
        <v>5.5529999999999998E-3</v>
      </c>
      <c r="H3736">
        <v>5.6839999999999998E-3</v>
      </c>
      <c r="I3736">
        <v>5.6839999999999998E-3</v>
      </c>
      <c r="J3736">
        <v>22345300</v>
      </c>
      <c r="K3736" s="3">
        <f t="shared" si="116"/>
        <v>7.3473797947055719E-2</v>
      </c>
      <c r="L3736">
        <f t="shared" si="117"/>
        <v>-1.3019000703729817E-2</v>
      </c>
    </row>
    <row r="3737" spans="1:12" x14ac:dyDescent="0.25">
      <c r="A3737">
        <v>82</v>
      </c>
      <c r="B3737" s="1">
        <v>43365</v>
      </c>
      <c r="C3737" s="2" t="s">
        <v>14</v>
      </c>
      <c r="D3737" s="2" t="s">
        <v>15</v>
      </c>
      <c r="E3737">
        <v>5.6820000000000004E-3</v>
      </c>
      <c r="F3737">
        <v>5.8170000000000001E-3</v>
      </c>
      <c r="G3737">
        <v>5.6039999999999996E-3</v>
      </c>
      <c r="H3737">
        <v>5.7580000000000001E-3</v>
      </c>
      <c r="I3737">
        <v>5.7580000000000001E-3</v>
      </c>
      <c r="J3737">
        <v>14917600</v>
      </c>
      <c r="K3737" s="3">
        <f t="shared" si="116"/>
        <v>3.8008565310492598E-2</v>
      </c>
      <c r="L3737">
        <f t="shared" si="117"/>
        <v>-2.4835012156998938E-2</v>
      </c>
    </row>
    <row r="3738" spans="1:12" x14ac:dyDescent="0.25">
      <c r="A3738">
        <v>83</v>
      </c>
      <c r="B3738" s="1">
        <v>43366</v>
      </c>
      <c r="C3738" s="2" t="s">
        <v>14</v>
      </c>
      <c r="D3738" s="2" t="s">
        <v>15</v>
      </c>
      <c r="E3738">
        <v>5.7650000000000002E-3</v>
      </c>
      <c r="F3738">
        <v>5.9069999999999999E-3</v>
      </c>
      <c r="G3738">
        <v>5.7359999999999998E-3</v>
      </c>
      <c r="H3738">
        <v>5.901E-3</v>
      </c>
      <c r="I3738">
        <v>5.901E-3</v>
      </c>
      <c r="J3738">
        <v>12445100</v>
      </c>
      <c r="K3738" s="3">
        <f t="shared" si="116"/>
        <v>2.9811715481171574E-2</v>
      </c>
      <c r="L3738">
        <f t="shared" si="117"/>
        <v>3.7959667852906324E-2</v>
      </c>
    </row>
    <row r="3739" spans="1:12" x14ac:dyDescent="0.25">
      <c r="A3739">
        <v>84</v>
      </c>
      <c r="B3739" s="1">
        <v>43367</v>
      </c>
      <c r="C3739" s="2" t="s">
        <v>14</v>
      </c>
      <c r="D3739" s="2" t="s">
        <v>15</v>
      </c>
      <c r="E3739">
        <v>5.9040000000000004E-3</v>
      </c>
      <c r="F3739">
        <v>6.0670000000000003E-3</v>
      </c>
      <c r="G3739">
        <v>5.659E-3</v>
      </c>
      <c r="H3739">
        <v>5.6769999999999998E-3</v>
      </c>
      <c r="I3739">
        <v>5.6769999999999998E-3</v>
      </c>
      <c r="J3739">
        <v>17243600</v>
      </c>
      <c r="K3739" s="3">
        <f t="shared" si="116"/>
        <v>7.2097543735642408E-2</v>
      </c>
      <c r="L3739">
        <f t="shared" si="117"/>
        <v>-1.5853443720275371E-3</v>
      </c>
    </row>
    <row r="3740" spans="1:12" x14ac:dyDescent="0.25">
      <c r="A3740">
        <v>85</v>
      </c>
      <c r="B3740" s="1">
        <v>43368</v>
      </c>
      <c r="C3740" s="2" t="s">
        <v>14</v>
      </c>
      <c r="D3740" s="2" t="s">
        <v>15</v>
      </c>
      <c r="E3740">
        <v>5.6800000000000002E-3</v>
      </c>
      <c r="F3740">
        <v>5.7939999999999997E-3</v>
      </c>
      <c r="G3740">
        <v>5.587E-3</v>
      </c>
      <c r="H3740">
        <v>5.6860000000000001E-3</v>
      </c>
      <c r="I3740">
        <v>5.6860000000000001E-3</v>
      </c>
      <c r="J3740">
        <v>17598700</v>
      </c>
      <c r="K3740" s="3">
        <f t="shared" si="116"/>
        <v>3.7050295328440973E-2</v>
      </c>
      <c r="L3740">
        <f t="shared" si="117"/>
        <v>-1.5828350334154639E-3</v>
      </c>
    </row>
    <row r="3741" spans="1:12" x14ac:dyDescent="0.25">
      <c r="A3741">
        <v>86</v>
      </c>
      <c r="B3741" s="1">
        <v>43369</v>
      </c>
      <c r="C3741" s="2" t="s">
        <v>14</v>
      </c>
      <c r="D3741" s="2" t="s">
        <v>15</v>
      </c>
      <c r="E3741">
        <v>5.692E-3</v>
      </c>
      <c r="F3741">
        <v>5.7530000000000003E-3</v>
      </c>
      <c r="G3741">
        <v>5.6620000000000004E-3</v>
      </c>
      <c r="H3741">
        <v>5.6950000000000004E-3</v>
      </c>
      <c r="I3741">
        <v>5.6950000000000004E-3</v>
      </c>
      <c r="J3741">
        <v>11673600</v>
      </c>
      <c r="K3741" s="3">
        <f t="shared" si="116"/>
        <v>1.6072059342988332E-2</v>
      </c>
      <c r="L3741">
        <f t="shared" si="117"/>
        <v>-3.2309043020193023E-2</v>
      </c>
    </row>
    <row r="3742" spans="1:12" x14ac:dyDescent="0.25">
      <c r="A3742">
        <v>87</v>
      </c>
      <c r="B3742" s="1">
        <v>43370</v>
      </c>
      <c r="C3742" s="2" t="s">
        <v>14</v>
      </c>
      <c r="D3742" s="2" t="s">
        <v>15</v>
      </c>
      <c r="E3742">
        <v>5.7019999999999996E-3</v>
      </c>
      <c r="F3742">
        <v>5.9100000000000003E-3</v>
      </c>
      <c r="G3742">
        <v>5.6930000000000001E-3</v>
      </c>
      <c r="H3742">
        <v>5.8789999999999997E-3</v>
      </c>
      <c r="I3742">
        <v>5.8789999999999997E-3</v>
      </c>
      <c r="J3742">
        <v>15096200</v>
      </c>
      <c r="K3742" s="3">
        <f t="shared" si="116"/>
        <v>3.8116985772000733E-2</v>
      </c>
      <c r="L3742">
        <f t="shared" si="117"/>
        <v>8.1646538526959408E-3</v>
      </c>
    </row>
    <row r="3743" spans="1:12" x14ac:dyDescent="0.25">
      <c r="A3743">
        <v>88</v>
      </c>
      <c r="B3743" s="1">
        <v>43371</v>
      </c>
      <c r="C3743" s="2" t="s">
        <v>14</v>
      </c>
      <c r="D3743" s="2" t="s">
        <v>15</v>
      </c>
      <c r="E3743">
        <v>5.8640000000000003E-3</v>
      </c>
      <c r="F3743">
        <v>5.9649999999999998E-3</v>
      </c>
      <c r="G3743">
        <v>5.7829999999999999E-3</v>
      </c>
      <c r="H3743">
        <v>5.8310000000000002E-3</v>
      </c>
      <c r="I3743">
        <v>5.8310000000000002E-3</v>
      </c>
      <c r="J3743">
        <v>14461600</v>
      </c>
      <c r="K3743" s="3">
        <f t="shared" si="116"/>
        <v>3.1471554556458566E-2</v>
      </c>
      <c r="L3743">
        <f t="shared" si="117"/>
        <v>-5.8309037900874938E-3</v>
      </c>
    </row>
    <row r="3744" spans="1:12" x14ac:dyDescent="0.25">
      <c r="A3744">
        <v>89</v>
      </c>
      <c r="B3744" s="1">
        <v>43372</v>
      </c>
      <c r="C3744" s="2" t="s">
        <v>14</v>
      </c>
      <c r="D3744" s="2" t="s">
        <v>15</v>
      </c>
      <c r="E3744">
        <v>5.8320000000000004E-3</v>
      </c>
      <c r="F3744">
        <v>5.8979999999999996E-3</v>
      </c>
      <c r="G3744">
        <v>5.7650000000000002E-3</v>
      </c>
      <c r="H3744">
        <v>5.8650000000000004E-3</v>
      </c>
      <c r="I3744">
        <v>5.8650000000000004E-3</v>
      </c>
      <c r="J3744">
        <v>15626800</v>
      </c>
      <c r="K3744" s="3">
        <f t="shared" si="116"/>
        <v>2.3070251517779607E-2</v>
      </c>
      <c r="L3744">
        <f t="shared" si="117"/>
        <v>-6.9906223358907702E-3</v>
      </c>
    </row>
    <row r="3745" spans="1:12" x14ac:dyDescent="0.25">
      <c r="A3745">
        <v>90</v>
      </c>
      <c r="B3745" s="1">
        <v>43373</v>
      </c>
      <c r="C3745" s="2" t="s">
        <v>14</v>
      </c>
      <c r="D3745" s="2" t="s">
        <v>15</v>
      </c>
      <c r="E3745">
        <v>5.8669999999999998E-3</v>
      </c>
      <c r="F3745">
        <v>5.9100000000000003E-3</v>
      </c>
      <c r="G3745">
        <v>5.8279999999999998E-3</v>
      </c>
      <c r="H3745">
        <v>5.9059999999999998E-3</v>
      </c>
      <c r="I3745">
        <v>5.9059999999999998E-3</v>
      </c>
      <c r="J3745">
        <v>13396600</v>
      </c>
      <c r="K3745" s="3">
        <f t="shared" si="116"/>
        <v>1.4070006863418064E-2</v>
      </c>
      <c r="L3745">
        <f t="shared" si="117"/>
        <v>-6.095496105655341E-3</v>
      </c>
    </row>
    <row r="3746" spans="1:12" x14ac:dyDescent="0.25">
      <c r="A3746">
        <v>91</v>
      </c>
      <c r="B3746" s="1">
        <v>43374</v>
      </c>
      <c r="C3746" s="2" t="s">
        <v>14</v>
      </c>
      <c r="D3746" s="2" t="s">
        <v>15</v>
      </c>
      <c r="E3746">
        <v>5.901E-3</v>
      </c>
      <c r="F3746">
        <v>6.0239999999999998E-3</v>
      </c>
      <c r="G3746">
        <v>5.8809999999999999E-3</v>
      </c>
      <c r="H3746">
        <v>5.9420000000000002E-3</v>
      </c>
      <c r="I3746">
        <v>5.9420000000000002E-3</v>
      </c>
      <c r="J3746">
        <v>20096400</v>
      </c>
      <c r="K3746" s="3">
        <f t="shared" si="116"/>
        <v>2.4315592586294829E-2</v>
      </c>
      <c r="L3746">
        <f t="shared" si="117"/>
        <v>1.9858633456748577E-2</v>
      </c>
    </row>
    <row r="3747" spans="1:12" x14ac:dyDescent="0.25">
      <c r="A3747">
        <v>92</v>
      </c>
      <c r="B3747" s="1">
        <v>43375</v>
      </c>
      <c r="C3747" s="2" t="s">
        <v>14</v>
      </c>
      <c r="D3747" s="2" t="s">
        <v>15</v>
      </c>
      <c r="E3747">
        <v>5.927E-3</v>
      </c>
      <c r="F3747">
        <v>5.9639999999999997E-3</v>
      </c>
      <c r="G3747">
        <v>5.7889999999999999E-3</v>
      </c>
      <c r="H3747">
        <v>5.8240000000000002E-3</v>
      </c>
      <c r="I3747">
        <v>5.8240000000000002E-3</v>
      </c>
      <c r="J3747">
        <v>15357200</v>
      </c>
      <c r="K3747" s="3">
        <f t="shared" si="116"/>
        <v>3.0229746070132978E-2</v>
      </c>
      <c r="L3747">
        <f t="shared" si="117"/>
        <v>2.0604395604395656E-2</v>
      </c>
    </row>
    <row r="3748" spans="1:12" x14ac:dyDescent="0.25">
      <c r="A3748">
        <v>93</v>
      </c>
      <c r="B3748" s="1">
        <v>43376</v>
      </c>
      <c r="C3748" s="2" t="s">
        <v>14</v>
      </c>
      <c r="D3748" s="2" t="s">
        <v>15</v>
      </c>
      <c r="E3748">
        <v>5.8129999999999996E-3</v>
      </c>
      <c r="F3748">
        <v>5.8259999999999996E-3</v>
      </c>
      <c r="G3748">
        <v>5.6550000000000003E-3</v>
      </c>
      <c r="H3748">
        <v>5.7039999999999999E-3</v>
      </c>
      <c r="I3748">
        <v>5.7039999999999999E-3</v>
      </c>
      <c r="J3748">
        <v>15933900</v>
      </c>
      <c r="K3748" s="3">
        <f t="shared" si="116"/>
        <v>3.0238726790450799E-2</v>
      </c>
      <c r="L3748">
        <f t="shared" si="117"/>
        <v>1.0343618513323988E-2</v>
      </c>
    </row>
    <row r="3749" spans="1:12" x14ac:dyDescent="0.25">
      <c r="A3749">
        <v>94</v>
      </c>
      <c r="B3749" s="1">
        <v>43377</v>
      </c>
      <c r="C3749" s="2" t="s">
        <v>14</v>
      </c>
      <c r="D3749" s="2" t="s">
        <v>15</v>
      </c>
      <c r="E3749">
        <v>5.7120000000000001E-3</v>
      </c>
      <c r="F3749">
        <v>5.7670000000000004E-3</v>
      </c>
      <c r="G3749">
        <v>5.5760000000000002E-3</v>
      </c>
      <c r="H3749">
        <v>5.6449999999999998E-3</v>
      </c>
      <c r="I3749">
        <v>5.6449999999999998E-3</v>
      </c>
      <c r="J3749">
        <v>14529600</v>
      </c>
      <c r="K3749" s="3">
        <f t="shared" si="116"/>
        <v>3.4253945480631313E-2</v>
      </c>
      <c r="L3749">
        <f t="shared" si="117"/>
        <v>-4.2515500442870833E-3</v>
      </c>
    </row>
    <row r="3750" spans="1:12" x14ac:dyDescent="0.25">
      <c r="A3750">
        <v>95</v>
      </c>
      <c r="B3750" s="1">
        <v>43378</v>
      </c>
      <c r="C3750" s="2" t="s">
        <v>14</v>
      </c>
      <c r="D3750" s="2" t="s">
        <v>15</v>
      </c>
      <c r="E3750">
        <v>5.6470000000000001E-3</v>
      </c>
      <c r="F3750">
        <v>5.744E-3</v>
      </c>
      <c r="G3750">
        <v>5.6249999999999998E-3</v>
      </c>
      <c r="H3750">
        <v>5.6690000000000004E-3</v>
      </c>
      <c r="I3750">
        <v>5.6690000000000004E-3</v>
      </c>
      <c r="J3750">
        <v>12566200</v>
      </c>
      <c r="K3750" s="3">
        <f t="shared" si="116"/>
        <v>2.1155555555555587E-2</v>
      </c>
      <c r="L3750">
        <f t="shared" si="117"/>
        <v>2.1873346269183424E-2</v>
      </c>
    </row>
    <row r="3751" spans="1:12" x14ac:dyDescent="0.25">
      <c r="A3751">
        <v>96</v>
      </c>
      <c r="B3751" s="1">
        <v>43379</v>
      </c>
      <c r="C3751" s="2" t="s">
        <v>14</v>
      </c>
      <c r="D3751" s="2" t="s">
        <v>15</v>
      </c>
      <c r="E3751">
        <v>5.6860000000000001E-3</v>
      </c>
      <c r="F3751">
        <v>5.77E-3</v>
      </c>
      <c r="G3751">
        <v>5.483E-3</v>
      </c>
      <c r="H3751">
        <v>5.5449999999999996E-3</v>
      </c>
      <c r="I3751">
        <v>5.5449999999999996E-3</v>
      </c>
      <c r="J3751">
        <v>13055500</v>
      </c>
      <c r="K3751" s="3">
        <f t="shared" si="116"/>
        <v>5.2343607514134582E-2</v>
      </c>
      <c r="L3751">
        <f t="shared" si="117"/>
        <v>-3.0658250676285884E-3</v>
      </c>
    </row>
    <row r="3752" spans="1:12" x14ac:dyDescent="0.25">
      <c r="A3752">
        <v>97</v>
      </c>
      <c r="B3752" s="1">
        <v>43380</v>
      </c>
      <c r="C3752" s="2" t="s">
        <v>14</v>
      </c>
      <c r="D3752" s="2" t="s">
        <v>15</v>
      </c>
      <c r="E3752">
        <v>5.5589999999999997E-3</v>
      </c>
      <c r="F3752">
        <v>5.5750000000000001E-3</v>
      </c>
      <c r="G3752">
        <v>5.5120000000000004E-3</v>
      </c>
      <c r="H3752">
        <v>5.5620000000000001E-3</v>
      </c>
      <c r="I3752">
        <v>5.5620000000000001E-3</v>
      </c>
      <c r="J3752">
        <v>7755690</v>
      </c>
      <c r="K3752" s="3">
        <f t="shared" si="116"/>
        <v>1.1429608127721277E-2</v>
      </c>
      <c r="L3752">
        <f t="shared" si="117"/>
        <v>-2.8766630708377421E-3</v>
      </c>
    </row>
    <row r="3753" spans="1:12" x14ac:dyDescent="0.25">
      <c r="A3753">
        <v>98</v>
      </c>
      <c r="B3753" s="1">
        <v>43381</v>
      </c>
      <c r="C3753" s="2" t="s">
        <v>14</v>
      </c>
      <c r="D3753" s="2" t="s">
        <v>15</v>
      </c>
      <c r="E3753">
        <v>5.5729999999999998E-3</v>
      </c>
      <c r="F3753">
        <v>5.6519999999999999E-3</v>
      </c>
      <c r="G3753">
        <v>5.5500000000000002E-3</v>
      </c>
      <c r="H3753">
        <v>5.5779999999999996E-3</v>
      </c>
      <c r="I3753">
        <v>5.5779999999999996E-3</v>
      </c>
      <c r="J3753">
        <v>12177400</v>
      </c>
      <c r="K3753" s="3">
        <f t="shared" si="116"/>
        <v>1.8378378378378316E-2</v>
      </c>
      <c r="L3753">
        <f t="shared" si="117"/>
        <v>-1.0218716385801475E-2</v>
      </c>
    </row>
    <row r="3754" spans="1:12" x14ac:dyDescent="0.25">
      <c r="A3754">
        <v>99</v>
      </c>
      <c r="B3754" s="1">
        <v>43382</v>
      </c>
      <c r="C3754" s="2" t="s">
        <v>14</v>
      </c>
      <c r="D3754" s="2" t="s">
        <v>15</v>
      </c>
      <c r="E3754">
        <v>5.594E-3</v>
      </c>
      <c r="F3754">
        <v>5.6389999999999999E-3</v>
      </c>
      <c r="G3754">
        <v>5.574E-3</v>
      </c>
      <c r="H3754">
        <v>5.6350000000000003E-3</v>
      </c>
      <c r="I3754">
        <v>5.6350000000000003E-3</v>
      </c>
      <c r="J3754">
        <v>8996090</v>
      </c>
      <c r="K3754" s="3">
        <f t="shared" si="116"/>
        <v>1.1661284535342655E-2</v>
      </c>
      <c r="L3754">
        <f t="shared" si="117"/>
        <v>1.4729370008873222E-2</v>
      </c>
    </row>
    <row r="3755" spans="1:12" x14ac:dyDescent="0.25">
      <c r="A3755">
        <v>100</v>
      </c>
      <c r="B3755" s="1">
        <v>43383</v>
      </c>
      <c r="C3755" s="2" t="s">
        <v>14</v>
      </c>
      <c r="D3755" s="2" t="s">
        <v>15</v>
      </c>
      <c r="E3755">
        <v>5.6280000000000002E-3</v>
      </c>
      <c r="F3755">
        <v>5.6480000000000002E-3</v>
      </c>
      <c r="G3755">
        <v>5.5310000000000003E-3</v>
      </c>
      <c r="H3755">
        <v>5.5519999999999996E-3</v>
      </c>
      <c r="I3755">
        <v>5.5519999999999996E-3</v>
      </c>
      <c r="J3755">
        <v>10274400</v>
      </c>
      <c r="K3755" s="3">
        <f t="shared" si="116"/>
        <v>2.1153498463207361E-2</v>
      </c>
      <c r="L3755">
        <f t="shared" si="117"/>
        <v>9.9423631123919234E-2</v>
      </c>
    </row>
    <row r="3756" spans="1:12" x14ac:dyDescent="0.25">
      <c r="A3756">
        <v>101</v>
      </c>
      <c r="B3756" s="1">
        <v>43384</v>
      </c>
      <c r="C3756" s="2" t="s">
        <v>14</v>
      </c>
      <c r="D3756" s="2" t="s">
        <v>15</v>
      </c>
      <c r="E3756">
        <v>5.5469999999999998E-3</v>
      </c>
      <c r="F3756">
        <v>5.5469999999999998E-3</v>
      </c>
      <c r="G3756">
        <v>4.901E-3</v>
      </c>
      <c r="H3756">
        <v>5.0000000000000001E-3</v>
      </c>
      <c r="I3756">
        <v>5.0000000000000001E-3</v>
      </c>
      <c r="J3756">
        <v>18770800</v>
      </c>
      <c r="K3756" s="3">
        <f t="shared" si="116"/>
        <v>0.13180983472760657</v>
      </c>
      <c r="L3756">
        <f t="shared" si="117"/>
        <v>-4.9399999999999965E-2</v>
      </c>
    </row>
    <row r="3757" spans="1:12" x14ac:dyDescent="0.25">
      <c r="A3757">
        <v>102</v>
      </c>
      <c r="B3757" s="1">
        <v>43385</v>
      </c>
      <c r="C3757" s="2" t="s">
        <v>14</v>
      </c>
      <c r="D3757" s="2" t="s">
        <v>15</v>
      </c>
      <c r="E3757">
        <v>4.9820000000000003E-3</v>
      </c>
      <c r="F3757">
        <v>5.2830000000000004E-3</v>
      </c>
      <c r="G3757">
        <v>4.9569999999999996E-3</v>
      </c>
      <c r="H3757">
        <v>5.2469999999999999E-3</v>
      </c>
      <c r="I3757">
        <v>5.2469999999999999E-3</v>
      </c>
      <c r="J3757">
        <v>9635600</v>
      </c>
      <c r="K3757" s="3">
        <f t="shared" si="116"/>
        <v>6.576558402259447E-2</v>
      </c>
      <c r="L3757">
        <f t="shared" si="117"/>
        <v>1.2388031255955776E-2</v>
      </c>
    </row>
    <row r="3758" spans="1:12" x14ac:dyDescent="0.25">
      <c r="A3758">
        <v>103</v>
      </c>
      <c r="B3758" s="1">
        <v>43386</v>
      </c>
      <c r="C3758" s="2" t="s">
        <v>14</v>
      </c>
      <c r="D3758" s="2" t="s">
        <v>15</v>
      </c>
      <c r="E3758">
        <v>5.2449999999999997E-3</v>
      </c>
      <c r="F3758">
        <v>5.2719999999999998E-3</v>
      </c>
      <c r="G3758">
        <v>5.1630000000000001E-3</v>
      </c>
      <c r="H3758">
        <v>5.182E-3</v>
      </c>
      <c r="I3758">
        <v>5.182E-3</v>
      </c>
      <c r="J3758">
        <v>8095130</v>
      </c>
      <c r="K3758" s="3">
        <f t="shared" si="116"/>
        <v>2.111175673058294E-2</v>
      </c>
      <c r="L3758">
        <f t="shared" si="117"/>
        <v>4.6314164415283124E-3</v>
      </c>
    </row>
    <row r="3759" spans="1:12" x14ac:dyDescent="0.25">
      <c r="A3759">
        <v>104</v>
      </c>
      <c r="B3759" s="1">
        <v>43387</v>
      </c>
      <c r="C3759" s="2" t="s">
        <v>14</v>
      </c>
      <c r="D3759" s="2" t="s">
        <v>15</v>
      </c>
      <c r="E3759">
        <v>5.1739999999999998E-3</v>
      </c>
      <c r="F3759">
        <v>5.2230000000000002E-3</v>
      </c>
      <c r="G3759">
        <v>5.1450000000000003E-3</v>
      </c>
      <c r="H3759">
        <v>5.1580000000000003E-3</v>
      </c>
      <c r="I3759">
        <v>5.1580000000000003E-3</v>
      </c>
      <c r="J3759">
        <v>7930760</v>
      </c>
      <c r="K3759" s="3">
        <f t="shared" si="116"/>
        <v>1.5160349854227394E-2</v>
      </c>
      <c r="L3759">
        <f t="shared" si="117"/>
        <v>-1.1632415664986458E-2</v>
      </c>
    </row>
    <row r="3760" spans="1:12" x14ac:dyDescent="0.25">
      <c r="A3760">
        <v>105</v>
      </c>
      <c r="B3760" s="1">
        <v>43388</v>
      </c>
      <c r="C3760" s="2" t="s">
        <v>14</v>
      </c>
      <c r="D3760" s="2" t="s">
        <v>15</v>
      </c>
      <c r="E3760">
        <v>5.1529999999999996E-3</v>
      </c>
      <c r="F3760">
        <v>5.457E-3</v>
      </c>
      <c r="G3760">
        <v>5.1240000000000001E-3</v>
      </c>
      <c r="H3760">
        <v>5.2180000000000004E-3</v>
      </c>
      <c r="I3760">
        <v>5.2180000000000004E-3</v>
      </c>
      <c r="J3760">
        <v>18579800</v>
      </c>
      <c r="K3760" s="3">
        <f t="shared" si="116"/>
        <v>6.4988290398126453E-2</v>
      </c>
      <c r="L3760">
        <f t="shared" si="117"/>
        <v>3.8520505940973677E-2</v>
      </c>
    </row>
    <row r="3761" spans="1:12" x14ac:dyDescent="0.25">
      <c r="A3761">
        <v>106</v>
      </c>
      <c r="B3761" s="1">
        <v>43389</v>
      </c>
      <c r="C3761" s="2" t="s">
        <v>14</v>
      </c>
      <c r="D3761" s="2" t="s">
        <v>15</v>
      </c>
      <c r="E3761">
        <v>5.2220000000000001E-3</v>
      </c>
      <c r="F3761">
        <v>5.2220000000000001E-3</v>
      </c>
      <c r="G3761">
        <v>4.9659999999999999E-3</v>
      </c>
      <c r="H3761">
        <v>5.0169999999999998E-3</v>
      </c>
      <c r="I3761">
        <v>5.0169999999999998E-3</v>
      </c>
      <c r="J3761">
        <v>11794600</v>
      </c>
      <c r="K3761" s="3">
        <f t="shared" si="116"/>
        <v>5.1550543697140586E-2</v>
      </c>
      <c r="L3761">
        <f t="shared" si="117"/>
        <v>8.3316723141319507E-2</v>
      </c>
    </row>
    <row r="3762" spans="1:12" x14ac:dyDescent="0.25">
      <c r="A3762">
        <v>107</v>
      </c>
      <c r="B3762" s="1">
        <v>43390</v>
      </c>
      <c r="C3762" s="2" t="s">
        <v>14</v>
      </c>
      <c r="D3762" s="2" t="s">
        <v>15</v>
      </c>
      <c r="E3762">
        <v>5.0099999999999997E-3</v>
      </c>
      <c r="F3762">
        <v>5.025E-3</v>
      </c>
      <c r="G3762">
        <v>4.4929999999999996E-3</v>
      </c>
      <c r="H3762">
        <v>4.5989999999999998E-3</v>
      </c>
      <c r="I3762">
        <v>4.5989999999999998E-3</v>
      </c>
      <c r="J3762">
        <v>24144600</v>
      </c>
      <c r="K3762" s="3">
        <f t="shared" si="116"/>
        <v>0.11840640997106619</v>
      </c>
      <c r="L3762">
        <f t="shared" si="117"/>
        <v>4.6314416177429804E-2</v>
      </c>
    </row>
    <row r="3763" spans="1:12" x14ac:dyDescent="0.25">
      <c r="A3763">
        <v>108</v>
      </c>
      <c r="B3763" s="1">
        <v>43391</v>
      </c>
      <c r="C3763" s="2" t="s">
        <v>14</v>
      </c>
      <c r="D3763" s="2" t="s">
        <v>15</v>
      </c>
      <c r="E3763">
        <v>4.6049999999999997E-3</v>
      </c>
      <c r="F3763">
        <v>4.7289999999999997E-3</v>
      </c>
      <c r="G3763">
        <v>4.3359999999999996E-3</v>
      </c>
      <c r="H3763">
        <v>4.3860000000000001E-3</v>
      </c>
      <c r="I3763">
        <v>4.3860000000000001E-3</v>
      </c>
      <c r="J3763">
        <v>22842600</v>
      </c>
      <c r="K3763" s="3">
        <f t="shared" si="116"/>
        <v>9.0636531365313688E-2</v>
      </c>
      <c r="L3763">
        <f t="shared" si="117"/>
        <v>-1.915184678522569E-2</v>
      </c>
    </row>
    <row r="3764" spans="1:12" x14ac:dyDescent="0.25">
      <c r="A3764">
        <v>109</v>
      </c>
      <c r="B3764" s="1">
        <v>43392</v>
      </c>
      <c r="C3764" s="2" t="s">
        <v>14</v>
      </c>
      <c r="D3764" s="2" t="s">
        <v>15</v>
      </c>
      <c r="E3764">
        <v>4.3889999999999997E-3</v>
      </c>
      <c r="F3764">
        <v>4.5659999999999997E-3</v>
      </c>
      <c r="G3764">
        <v>4.2729999999999999E-3</v>
      </c>
      <c r="H3764">
        <v>4.47E-3</v>
      </c>
      <c r="I3764">
        <v>4.47E-3</v>
      </c>
      <c r="J3764">
        <v>17274700</v>
      </c>
      <c r="K3764" s="3">
        <f t="shared" si="116"/>
        <v>6.857009127076992E-2</v>
      </c>
      <c r="L3764">
        <f t="shared" si="117"/>
        <v>-1.8120805369127593E-2</v>
      </c>
    </row>
    <row r="3765" spans="1:12" x14ac:dyDescent="0.25">
      <c r="A3765">
        <v>110</v>
      </c>
      <c r="B3765" s="1">
        <v>43393</v>
      </c>
      <c r="C3765" s="2" t="s">
        <v>14</v>
      </c>
      <c r="D3765" s="2" t="s">
        <v>15</v>
      </c>
      <c r="E3765">
        <v>4.5009999999999998E-3</v>
      </c>
      <c r="F3765">
        <v>4.5580000000000004E-3</v>
      </c>
      <c r="G3765">
        <v>4.4429999999999999E-3</v>
      </c>
      <c r="H3765">
        <v>4.5510000000000004E-3</v>
      </c>
      <c r="I3765">
        <v>4.5510000000000004E-3</v>
      </c>
      <c r="J3765">
        <v>7574780</v>
      </c>
      <c r="K3765" s="3">
        <f t="shared" si="116"/>
        <v>2.5883412108935522E-2</v>
      </c>
      <c r="L3765">
        <f t="shared" si="117"/>
        <v>7.4708855196660455E-3</v>
      </c>
    </row>
    <row r="3766" spans="1:12" x14ac:dyDescent="0.25">
      <c r="A3766">
        <v>111</v>
      </c>
      <c r="B3766" s="1">
        <v>43394</v>
      </c>
      <c r="C3766" s="2" t="s">
        <v>14</v>
      </c>
      <c r="D3766" s="2" t="s">
        <v>15</v>
      </c>
      <c r="E3766">
        <v>4.5519999999999996E-3</v>
      </c>
      <c r="F3766">
        <v>4.6020000000000002E-3</v>
      </c>
      <c r="G3766">
        <v>4.509E-3</v>
      </c>
      <c r="H3766">
        <v>4.5170000000000002E-3</v>
      </c>
      <c r="I3766">
        <v>4.5170000000000002E-3</v>
      </c>
      <c r="J3766">
        <v>7521080</v>
      </c>
      <c r="K3766" s="3">
        <f t="shared" si="116"/>
        <v>2.0625415834996719E-2</v>
      </c>
      <c r="L3766">
        <f t="shared" si="117"/>
        <v>3.3429267212751843E-2</v>
      </c>
    </row>
    <row r="3767" spans="1:12" x14ac:dyDescent="0.25">
      <c r="A3767">
        <v>112</v>
      </c>
      <c r="B3767" s="1">
        <v>43395</v>
      </c>
      <c r="C3767" s="2" t="s">
        <v>14</v>
      </c>
      <c r="D3767" s="2" t="s">
        <v>15</v>
      </c>
      <c r="E3767">
        <v>4.5079999999999999E-3</v>
      </c>
      <c r="F3767">
        <v>4.535E-3</v>
      </c>
      <c r="G3767">
        <v>4.3569999999999998E-3</v>
      </c>
      <c r="H3767">
        <v>4.3660000000000001E-3</v>
      </c>
      <c r="I3767">
        <v>4.3660000000000001E-3</v>
      </c>
      <c r="J3767">
        <v>10602500</v>
      </c>
      <c r="K3767" s="3">
        <f t="shared" si="116"/>
        <v>4.0853798485196283E-2</v>
      </c>
      <c r="L3767">
        <f t="shared" si="117"/>
        <v>4.4434264773247759E-2</v>
      </c>
    </row>
    <row r="3768" spans="1:12" x14ac:dyDescent="0.25">
      <c r="A3768">
        <v>113</v>
      </c>
      <c r="B3768" s="1">
        <v>43396</v>
      </c>
      <c r="C3768" s="2" t="s">
        <v>14</v>
      </c>
      <c r="D3768" s="2" t="s">
        <v>15</v>
      </c>
      <c r="E3768">
        <v>4.3730000000000002E-3</v>
      </c>
      <c r="F3768">
        <v>4.4010000000000004E-3</v>
      </c>
      <c r="G3768">
        <v>4.1359999999999999E-3</v>
      </c>
      <c r="H3768">
        <v>4.1720000000000004E-3</v>
      </c>
      <c r="I3768">
        <v>4.1720000000000004E-3</v>
      </c>
      <c r="J3768">
        <v>12913100</v>
      </c>
      <c r="K3768" s="3">
        <f t="shared" si="116"/>
        <v>6.4071566731141311E-2</v>
      </c>
      <c r="L3768">
        <f t="shared" si="117"/>
        <v>6.2559923298178319E-2</v>
      </c>
    </row>
    <row r="3769" spans="1:12" x14ac:dyDescent="0.25">
      <c r="A3769">
        <v>114</v>
      </c>
      <c r="B3769" s="1">
        <v>43397</v>
      </c>
      <c r="C3769" s="2" t="s">
        <v>14</v>
      </c>
      <c r="D3769" s="2" t="s">
        <v>15</v>
      </c>
      <c r="E3769">
        <v>4.1619999999999999E-3</v>
      </c>
      <c r="F3769">
        <v>4.163E-3</v>
      </c>
      <c r="G3769">
        <v>3.859E-3</v>
      </c>
      <c r="H3769">
        <v>3.9110000000000004E-3</v>
      </c>
      <c r="I3769">
        <v>3.9110000000000004E-3</v>
      </c>
      <c r="J3769">
        <v>17832300</v>
      </c>
      <c r="K3769" s="3">
        <f t="shared" si="116"/>
        <v>7.8776885203420577E-2</v>
      </c>
      <c r="L3769">
        <f t="shared" si="117"/>
        <v>4.9603681922782042E-2</v>
      </c>
    </row>
    <row r="3770" spans="1:12" x14ac:dyDescent="0.25">
      <c r="A3770">
        <v>115</v>
      </c>
      <c r="B3770" s="1">
        <v>43398</v>
      </c>
      <c r="C3770" s="2" t="s">
        <v>14</v>
      </c>
      <c r="D3770" s="2" t="s">
        <v>15</v>
      </c>
      <c r="E3770">
        <v>3.9119999999999997E-3</v>
      </c>
      <c r="F3770">
        <v>3.921E-3</v>
      </c>
      <c r="G3770">
        <v>3.676E-3</v>
      </c>
      <c r="H3770">
        <v>3.7169999999999998E-3</v>
      </c>
      <c r="I3770">
        <v>3.7169999999999998E-3</v>
      </c>
      <c r="J3770">
        <v>12336100</v>
      </c>
      <c r="K3770" s="3">
        <f t="shared" si="116"/>
        <v>6.6648531011969533E-2</v>
      </c>
      <c r="L3770">
        <f t="shared" si="117"/>
        <v>-7.1832122679580279E-2</v>
      </c>
    </row>
    <row r="3771" spans="1:12" x14ac:dyDescent="0.25">
      <c r="A3771">
        <v>116</v>
      </c>
      <c r="B3771" s="1">
        <v>43399</v>
      </c>
      <c r="C3771" s="2" t="s">
        <v>14</v>
      </c>
      <c r="D3771" s="2" t="s">
        <v>15</v>
      </c>
      <c r="E3771">
        <v>3.7030000000000001E-3</v>
      </c>
      <c r="F3771">
        <v>3.9839999999999997E-3</v>
      </c>
      <c r="G3771">
        <v>3.7030000000000001E-3</v>
      </c>
      <c r="H3771">
        <v>3.9839999999999997E-3</v>
      </c>
      <c r="I3771">
        <v>3.9839999999999997E-3</v>
      </c>
      <c r="J3771">
        <v>16214900</v>
      </c>
      <c r="K3771" s="3">
        <f t="shared" si="116"/>
        <v>7.5884418039427373E-2</v>
      </c>
      <c r="L3771">
        <f t="shared" si="117"/>
        <v>-5.2961847389558302E-2</v>
      </c>
    </row>
    <row r="3772" spans="1:12" x14ac:dyDescent="0.25">
      <c r="A3772">
        <v>117</v>
      </c>
      <c r="B3772" s="1">
        <v>43400</v>
      </c>
      <c r="C3772" s="2" t="s">
        <v>14</v>
      </c>
      <c r="D3772" s="2" t="s">
        <v>15</v>
      </c>
      <c r="E3772">
        <v>4.0109999999999998E-3</v>
      </c>
      <c r="F3772">
        <v>4.2560000000000002E-3</v>
      </c>
      <c r="G3772">
        <v>4.0109999999999998E-3</v>
      </c>
      <c r="H3772">
        <v>4.1949999999999999E-3</v>
      </c>
      <c r="I3772">
        <v>4.1949999999999999E-3</v>
      </c>
      <c r="J3772">
        <v>23286000</v>
      </c>
      <c r="K3772" s="3">
        <f t="shared" si="116"/>
        <v>6.1082024432809884E-2</v>
      </c>
      <c r="L3772">
        <f t="shared" si="117"/>
        <v>3.1466030989272989E-2</v>
      </c>
    </row>
    <row r="3773" spans="1:12" x14ac:dyDescent="0.25">
      <c r="A3773">
        <v>118</v>
      </c>
      <c r="B3773" s="1">
        <v>43401</v>
      </c>
      <c r="C3773" s="2" t="s">
        <v>14</v>
      </c>
      <c r="D3773" s="2" t="s">
        <v>15</v>
      </c>
      <c r="E3773">
        <v>4.1879999999999999E-3</v>
      </c>
      <c r="F3773">
        <v>4.1879999999999999E-3</v>
      </c>
      <c r="G3773">
        <v>4.0350000000000004E-3</v>
      </c>
      <c r="H3773">
        <v>4.0629999999999998E-3</v>
      </c>
      <c r="I3773">
        <v>4.0629999999999998E-3</v>
      </c>
      <c r="J3773">
        <v>11694700</v>
      </c>
      <c r="K3773" s="3">
        <f t="shared" si="116"/>
        <v>3.7918215613382766E-2</v>
      </c>
      <c r="L3773">
        <f t="shared" si="117"/>
        <v>5.3162687669209854E-2</v>
      </c>
    </row>
    <row r="3774" spans="1:12" x14ac:dyDescent="0.25">
      <c r="A3774">
        <v>119</v>
      </c>
      <c r="B3774" s="1">
        <v>43402</v>
      </c>
      <c r="C3774" s="2" t="s">
        <v>14</v>
      </c>
      <c r="D3774" s="2" t="s">
        <v>15</v>
      </c>
      <c r="E3774">
        <v>4.0480000000000004E-3</v>
      </c>
      <c r="F3774">
        <v>4.0639999999999999E-3</v>
      </c>
      <c r="G3774">
        <v>3.8349999999999999E-3</v>
      </c>
      <c r="H3774">
        <v>3.8470000000000002E-3</v>
      </c>
      <c r="I3774">
        <v>3.8470000000000002E-3</v>
      </c>
      <c r="J3774">
        <v>14051900</v>
      </c>
      <c r="K3774" s="3">
        <f t="shared" si="116"/>
        <v>5.971316818774447E-2</v>
      </c>
      <c r="L3774">
        <f t="shared" si="117"/>
        <v>-7.798284377436871E-4</v>
      </c>
    </row>
    <row r="3775" spans="1:12" x14ac:dyDescent="0.25">
      <c r="A3775">
        <v>120</v>
      </c>
      <c r="B3775" s="1">
        <v>43403</v>
      </c>
      <c r="C3775" s="2" t="s">
        <v>14</v>
      </c>
      <c r="D3775" s="2" t="s">
        <v>15</v>
      </c>
      <c r="E3775">
        <v>3.8570000000000002E-3</v>
      </c>
      <c r="F3775">
        <v>3.908E-3</v>
      </c>
      <c r="G3775">
        <v>3.8189999999999999E-3</v>
      </c>
      <c r="H3775">
        <v>3.8500000000000001E-3</v>
      </c>
      <c r="I3775">
        <v>3.8500000000000001E-3</v>
      </c>
      <c r="J3775">
        <v>11828900</v>
      </c>
      <c r="K3775" s="3">
        <f t="shared" si="116"/>
        <v>2.3304529981670621E-2</v>
      </c>
      <c r="L3775">
        <f t="shared" si="117"/>
        <v>2.2337662337662371E-2</v>
      </c>
    </row>
    <row r="3776" spans="1:12" x14ac:dyDescent="0.25">
      <c r="A3776">
        <v>121</v>
      </c>
      <c r="B3776" s="1">
        <v>43404</v>
      </c>
      <c r="C3776" s="2" t="s">
        <v>14</v>
      </c>
      <c r="D3776" s="2" t="s">
        <v>15</v>
      </c>
      <c r="E3776">
        <v>3.8349999999999999E-3</v>
      </c>
      <c r="F3776">
        <v>3.8730000000000001E-3</v>
      </c>
      <c r="G3776">
        <v>3.6900000000000001E-3</v>
      </c>
      <c r="H3776">
        <v>3.764E-3</v>
      </c>
      <c r="I3776">
        <v>3.764E-3</v>
      </c>
      <c r="J3776">
        <v>14273900</v>
      </c>
      <c r="K3776" s="3">
        <f t="shared" si="116"/>
        <v>4.9593495934959347E-2</v>
      </c>
      <c r="L3776">
        <f t="shared" si="117"/>
        <v>-3.4537725823591899E-3</v>
      </c>
    </row>
    <row r="3777" spans="1:12" x14ac:dyDescent="0.25">
      <c r="A3777">
        <v>122</v>
      </c>
      <c r="B3777" s="1">
        <v>43405</v>
      </c>
      <c r="C3777" s="2" t="s">
        <v>14</v>
      </c>
      <c r="D3777" s="2" t="s">
        <v>15</v>
      </c>
      <c r="E3777">
        <v>3.7590000000000002E-3</v>
      </c>
      <c r="F3777">
        <v>3.9509999999999997E-3</v>
      </c>
      <c r="G3777">
        <v>3.7529999999999998E-3</v>
      </c>
      <c r="H3777">
        <v>3.777E-3</v>
      </c>
      <c r="I3777">
        <v>3.777E-3</v>
      </c>
      <c r="J3777">
        <v>10034100</v>
      </c>
      <c r="K3777" s="3">
        <f t="shared" si="116"/>
        <v>5.2757793764987966E-2</v>
      </c>
      <c r="L3777">
        <f t="shared" si="117"/>
        <v>1.0590415673815455E-3</v>
      </c>
    </row>
    <row r="3778" spans="1:12" x14ac:dyDescent="0.25">
      <c r="A3778">
        <v>123</v>
      </c>
      <c r="B3778" s="1">
        <v>43406</v>
      </c>
      <c r="C3778" s="2" t="s">
        <v>14</v>
      </c>
      <c r="D3778" s="2" t="s">
        <v>15</v>
      </c>
      <c r="E3778">
        <v>3.7780000000000001E-3</v>
      </c>
      <c r="F3778">
        <v>3.81E-3</v>
      </c>
      <c r="G3778">
        <v>3.7450000000000001E-3</v>
      </c>
      <c r="H3778">
        <v>3.7729999999999999E-3</v>
      </c>
      <c r="I3778">
        <v>3.7729999999999999E-3</v>
      </c>
      <c r="J3778">
        <v>11323400</v>
      </c>
      <c r="K3778" s="3">
        <f t="shared" ref="K3778:K3841" si="118">(F3778-G3778)/G3778</f>
        <v>1.735647530040052E-2</v>
      </c>
      <c r="L3778">
        <f t="shared" ref="L3778:L3841" si="119">(I3778-I3779)/I3778</f>
        <v>1.0601643254704392E-2</v>
      </c>
    </row>
    <row r="3779" spans="1:12" x14ac:dyDescent="0.25">
      <c r="A3779">
        <v>124</v>
      </c>
      <c r="B3779" s="1">
        <v>43407</v>
      </c>
      <c r="C3779" s="2" t="s">
        <v>14</v>
      </c>
      <c r="D3779" s="2" t="s">
        <v>15</v>
      </c>
      <c r="E3779">
        <v>3.7759999999999998E-3</v>
      </c>
      <c r="F3779">
        <v>3.7859999999999999E-3</v>
      </c>
      <c r="G3779">
        <v>3.7299999999999998E-3</v>
      </c>
      <c r="H3779">
        <v>3.7330000000000002E-3</v>
      </c>
      <c r="I3779">
        <v>3.7330000000000002E-3</v>
      </c>
      <c r="J3779">
        <v>7815160</v>
      </c>
      <c r="K3779" s="3">
        <f t="shared" si="118"/>
        <v>1.5013404825737282E-2</v>
      </c>
      <c r="L3779">
        <f t="shared" si="119"/>
        <v>1.5269220466113096E-2</v>
      </c>
    </row>
    <row r="3780" spans="1:12" x14ac:dyDescent="0.25">
      <c r="A3780">
        <v>125</v>
      </c>
      <c r="B3780" s="1">
        <v>43408</v>
      </c>
      <c r="C3780" s="2" t="s">
        <v>14</v>
      </c>
      <c r="D3780" s="2" t="s">
        <v>15</v>
      </c>
      <c r="E3780">
        <v>3.7490000000000002E-3</v>
      </c>
      <c r="F3780">
        <v>3.7880000000000001E-3</v>
      </c>
      <c r="G3780">
        <v>3.676E-3</v>
      </c>
      <c r="H3780">
        <v>3.676E-3</v>
      </c>
      <c r="I3780">
        <v>3.676E-3</v>
      </c>
      <c r="J3780">
        <v>8992540</v>
      </c>
      <c r="K3780" s="3">
        <f t="shared" si="118"/>
        <v>3.0467899891186104E-2</v>
      </c>
      <c r="L3780">
        <f t="shared" si="119"/>
        <v>1.468988030467906E-2</v>
      </c>
    </row>
    <row r="3781" spans="1:12" x14ac:dyDescent="0.25">
      <c r="A3781">
        <v>126</v>
      </c>
      <c r="B3781" s="1">
        <v>43409</v>
      </c>
      <c r="C3781" s="2" t="s">
        <v>14</v>
      </c>
      <c r="D3781" s="2" t="s">
        <v>15</v>
      </c>
      <c r="E3781">
        <v>3.6640000000000002E-3</v>
      </c>
      <c r="F3781">
        <v>3.7439999999999999E-3</v>
      </c>
      <c r="G3781">
        <v>3.6159999999999999E-3</v>
      </c>
      <c r="H3781">
        <v>3.6219999999999998E-3</v>
      </c>
      <c r="I3781">
        <v>3.6219999999999998E-3</v>
      </c>
      <c r="J3781">
        <v>11645300</v>
      </c>
      <c r="K3781" s="3">
        <f t="shared" si="118"/>
        <v>3.5398230088495596E-2</v>
      </c>
      <c r="L3781">
        <f t="shared" si="119"/>
        <v>-2.0430701270016643E-2</v>
      </c>
    </row>
    <row r="3782" spans="1:12" x14ac:dyDescent="0.25">
      <c r="A3782">
        <v>127</v>
      </c>
      <c r="B3782" s="1">
        <v>43410</v>
      </c>
      <c r="C3782" s="2" t="s">
        <v>14</v>
      </c>
      <c r="D3782" s="2" t="s">
        <v>15</v>
      </c>
      <c r="E3782">
        <v>3.6319999999999998E-3</v>
      </c>
      <c r="F3782">
        <v>3.7320000000000001E-3</v>
      </c>
      <c r="G3782">
        <v>3.6159999999999999E-3</v>
      </c>
      <c r="H3782">
        <v>3.6960000000000001E-3</v>
      </c>
      <c r="I3782">
        <v>3.6960000000000001E-3</v>
      </c>
      <c r="J3782">
        <v>15554100</v>
      </c>
      <c r="K3782" s="3">
        <f t="shared" si="118"/>
        <v>3.2079646017699179E-2</v>
      </c>
      <c r="L3782">
        <f t="shared" si="119"/>
        <v>1.5963203463203471E-2</v>
      </c>
    </row>
    <row r="3783" spans="1:12" x14ac:dyDescent="0.25">
      <c r="A3783">
        <v>128</v>
      </c>
      <c r="B3783" s="1">
        <v>43411</v>
      </c>
      <c r="C3783" s="2" t="s">
        <v>14</v>
      </c>
      <c r="D3783" s="2" t="s">
        <v>15</v>
      </c>
      <c r="E3783">
        <v>3.6979999999999999E-3</v>
      </c>
      <c r="F3783">
        <v>3.7190000000000001E-3</v>
      </c>
      <c r="G3783">
        <v>3.6250000000000002E-3</v>
      </c>
      <c r="H3783">
        <v>3.637E-3</v>
      </c>
      <c r="I3783">
        <v>3.637E-3</v>
      </c>
      <c r="J3783">
        <v>10603600</v>
      </c>
      <c r="K3783" s="3">
        <f t="shared" si="118"/>
        <v>2.5931034482758592E-2</v>
      </c>
      <c r="L3783">
        <f t="shared" si="119"/>
        <v>6.9562826505361608E-2</v>
      </c>
    </row>
    <row r="3784" spans="1:12" x14ac:dyDescent="0.25">
      <c r="A3784">
        <v>129</v>
      </c>
      <c r="B3784" s="1">
        <v>43412</v>
      </c>
      <c r="C3784" s="2" t="s">
        <v>14</v>
      </c>
      <c r="D3784" s="2" t="s">
        <v>15</v>
      </c>
      <c r="E3784">
        <v>3.637E-3</v>
      </c>
      <c r="F3784">
        <v>3.6600000000000001E-3</v>
      </c>
      <c r="G3784">
        <v>3.3769999999999998E-3</v>
      </c>
      <c r="H3784">
        <v>3.3839999999999999E-3</v>
      </c>
      <c r="I3784">
        <v>3.3839999999999999E-3</v>
      </c>
      <c r="J3784">
        <v>13533900</v>
      </c>
      <c r="K3784" s="3">
        <f t="shared" si="118"/>
        <v>8.3802191294048062E-2</v>
      </c>
      <c r="L3784">
        <f t="shared" si="119"/>
        <v>7.2104018912529516E-2</v>
      </c>
    </row>
    <row r="3785" spans="1:12" x14ac:dyDescent="0.25">
      <c r="A3785">
        <v>130</v>
      </c>
      <c r="B3785" s="1">
        <v>43413</v>
      </c>
      <c r="C3785" s="2" t="s">
        <v>14</v>
      </c>
      <c r="D3785" s="2" t="s">
        <v>15</v>
      </c>
      <c r="E3785">
        <v>3.369E-3</v>
      </c>
      <c r="F3785">
        <v>3.3730000000000001E-3</v>
      </c>
      <c r="G3785">
        <v>3.0950000000000001E-3</v>
      </c>
      <c r="H3785">
        <v>3.14E-3</v>
      </c>
      <c r="I3785">
        <v>3.14E-3</v>
      </c>
      <c r="J3785">
        <v>18644000</v>
      </c>
      <c r="K3785" s="3">
        <f t="shared" si="118"/>
        <v>8.9822294022617127E-2</v>
      </c>
      <c r="L3785">
        <f t="shared" si="119"/>
        <v>-4.6178343949044638E-2</v>
      </c>
    </row>
    <row r="3786" spans="1:12" x14ac:dyDescent="0.25">
      <c r="A3786">
        <v>131</v>
      </c>
      <c r="B3786" s="1">
        <v>43414</v>
      </c>
      <c r="C3786" s="2" t="s">
        <v>14</v>
      </c>
      <c r="D3786" s="2" t="s">
        <v>15</v>
      </c>
      <c r="E3786">
        <v>3.1350000000000002E-3</v>
      </c>
      <c r="F3786">
        <v>3.3470000000000001E-3</v>
      </c>
      <c r="G3786">
        <v>3.0920000000000001E-3</v>
      </c>
      <c r="H3786">
        <v>3.2850000000000002E-3</v>
      </c>
      <c r="I3786">
        <v>3.2850000000000002E-3</v>
      </c>
      <c r="J3786">
        <v>15996900</v>
      </c>
      <c r="K3786" s="3">
        <f t="shared" si="118"/>
        <v>8.2470892626131956E-2</v>
      </c>
      <c r="L3786">
        <f t="shared" si="119"/>
        <v>3.7442922374429304E-2</v>
      </c>
    </row>
    <row r="3787" spans="1:12" x14ac:dyDescent="0.25">
      <c r="A3787">
        <v>132</v>
      </c>
      <c r="B3787" s="1">
        <v>43415</v>
      </c>
      <c r="C3787" s="2" t="s">
        <v>14</v>
      </c>
      <c r="D3787" s="2" t="s">
        <v>15</v>
      </c>
      <c r="E3787">
        <v>3.2780000000000001E-3</v>
      </c>
      <c r="F3787">
        <v>3.2859999999999999E-3</v>
      </c>
      <c r="G3787">
        <v>3.1419999999999998E-3</v>
      </c>
      <c r="H3787">
        <v>3.1619999999999999E-3</v>
      </c>
      <c r="I3787">
        <v>3.1619999999999999E-3</v>
      </c>
      <c r="J3787">
        <v>8201330</v>
      </c>
      <c r="K3787" s="3">
        <f t="shared" si="118"/>
        <v>4.5830681094844061E-2</v>
      </c>
      <c r="L3787">
        <f t="shared" si="119"/>
        <v>3.099304237824162E-2</v>
      </c>
    </row>
    <row r="3788" spans="1:12" x14ac:dyDescent="0.25">
      <c r="A3788">
        <v>133</v>
      </c>
      <c r="B3788" s="1">
        <v>43416</v>
      </c>
      <c r="C3788" s="2" t="s">
        <v>14</v>
      </c>
      <c r="D3788" s="2" t="s">
        <v>15</v>
      </c>
      <c r="E3788">
        <v>3.1640000000000001E-3</v>
      </c>
      <c r="F3788">
        <v>3.173E-3</v>
      </c>
      <c r="G3788">
        <v>3.039E-3</v>
      </c>
      <c r="H3788">
        <v>3.0639999999999999E-3</v>
      </c>
      <c r="I3788">
        <v>3.0639999999999999E-3</v>
      </c>
      <c r="J3788">
        <v>10401200</v>
      </c>
      <c r="K3788" s="3">
        <f t="shared" si="118"/>
        <v>4.4093451793353076E-2</v>
      </c>
      <c r="L3788">
        <f t="shared" si="119"/>
        <v>3.8838120104438559E-2</v>
      </c>
    </row>
    <row r="3789" spans="1:12" x14ac:dyDescent="0.25">
      <c r="A3789">
        <v>134</v>
      </c>
      <c r="B3789" s="1">
        <v>43417</v>
      </c>
      <c r="C3789" s="2" t="s">
        <v>14</v>
      </c>
      <c r="D3789" s="2" t="s">
        <v>15</v>
      </c>
      <c r="E3789">
        <v>3.0660000000000001E-3</v>
      </c>
      <c r="F3789">
        <v>3.0869999999999999E-3</v>
      </c>
      <c r="G3789">
        <v>2.9429999999999999E-3</v>
      </c>
      <c r="H3789">
        <v>2.9450000000000001E-3</v>
      </c>
      <c r="I3789">
        <v>2.9450000000000001E-3</v>
      </c>
      <c r="J3789">
        <v>7309800</v>
      </c>
      <c r="K3789" s="3">
        <f t="shared" si="118"/>
        <v>4.8929663608562705E-2</v>
      </c>
      <c r="L3789">
        <f t="shared" si="119"/>
        <v>8.4889643463497519E-2</v>
      </c>
    </row>
    <row r="3790" spans="1:12" x14ac:dyDescent="0.25">
      <c r="A3790">
        <v>135</v>
      </c>
      <c r="B3790" s="1">
        <v>43418</v>
      </c>
      <c r="C3790" s="2" t="s">
        <v>14</v>
      </c>
      <c r="D3790" s="2" t="s">
        <v>15</v>
      </c>
      <c r="E3790">
        <v>2.947E-3</v>
      </c>
      <c r="F3790">
        <v>2.954E-3</v>
      </c>
      <c r="G3790">
        <v>2.6120000000000002E-3</v>
      </c>
      <c r="H3790">
        <v>2.6949999999999999E-3</v>
      </c>
      <c r="I3790">
        <v>2.6949999999999999E-3</v>
      </c>
      <c r="J3790">
        <v>15358000</v>
      </c>
      <c r="K3790" s="3">
        <f t="shared" si="118"/>
        <v>0.13093415007656961</v>
      </c>
      <c r="L3790">
        <f t="shared" si="119"/>
        <v>-3.8961038961038981E-2</v>
      </c>
    </row>
    <row r="3791" spans="1:12" x14ac:dyDescent="0.25">
      <c r="A3791">
        <v>136</v>
      </c>
      <c r="B3791" s="1">
        <v>43419</v>
      </c>
      <c r="C3791" s="2" t="s">
        <v>14</v>
      </c>
      <c r="D3791" s="2" t="s">
        <v>15</v>
      </c>
      <c r="E3791">
        <v>2.7030000000000001E-3</v>
      </c>
      <c r="F3791">
        <v>2.8159999999999999E-3</v>
      </c>
      <c r="G3791">
        <v>2.5110000000000002E-3</v>
      </c>
      <c r="H3791">
        <v>2.8E-3</v>
      </c>
      <c r="I3791">
        <v>2.8E-3</v>
      </c>
      <c r="J3791">
        <v>22776600</v>
      </c>
      <c r="K3791" s="3">
        <f t="shared" si="118"/>
        <v>0.12146555157307833</v>
      </c>
      <c r="L3791">
        <f t="shared" si="119"/>
        <v>1.9285714285714212E-2</v>
      </c>
    </row>
    <row r="3792" spans="1:12" x14ac:dyDescent="0.25">
      <c r="A3792">
        <v>137</v>
      </c>
      <c r="B3792" s="1">
        <v>43420</v>
      </c>
      <c r="C3792" s="2" t="s">
        <v>14</v>
      </c>
      <c r="D3792" s="2" t="s">
        <v>15</v>
      </c>
      <c r="E3792">
        <v>2.8029999999999999E-3</v>
      </c>
      <c r="F3792">
        <v>2.8189999999999999E-3</v>
      </c>
      <c r="G3792">
        <v>2.6670000000000001E-3</v>
      </c>
      <c r="H3792">
        <v>2.7460000000000002E-3</v>
      </c>
      <c r="I3792">
        <v>2.7460000000000002E-3</v>
      </c>
      <c r="J3792">
        <v>24758900</v>
      </c>
      <c r="K3792" s="3">
        <f t="shared" si="118"/>
        <v>5.6992875890513606E-2</v>
      </c>
      <c r="L3792">
        <f t="shared" si="119"/>
        <v>5.4989075018208336E-2</v>
      </c>
    </row>
    <row r="3793" spans="1:12" x14ac:dyDescent="0.25">
      <c r="A3793">
        <v>138</v>
      </c>
      <c r="B3793" s="1">
        <v>43421</v>
      </c>
      <c r="C3793" s="2" t="s">
        <v>14</v>
      </c>
      <c r="D3793" s="2" t="s">
        <v>15</v>
      </c>
      <c r="E3793">
        <v>2.7460000000000002E-3</v>
      </c>
      <c r="F3793">
        <v>2.771E-3</v>
      </c>
      <c r="G3793">
        <v>2.5630000000000002E-3</v>
      </c>
      <c r="H3793">
        <v>2.5950000000000001E-3</v>
      </c>
      <c r="I3793">
        <v>2.5950000000000001E-3</v>
      </c>
      <c r="J3793">
        <v>18533300</v>
      </c>
      <c r="K3793" s="3">
        <f t="shared" si="118"/>
        <v>8.1154896605540316E-2</v>
      </c>
      <c r="L3793">
        <f t="shared" si="119"/>
        <v>-1.8497109826589545E-2</v>
      </c>
    </row>
    <row r="3794" spans="1:12" x14ac:dyDescent="0.25">
      <c r="A3794">
        <v>139</v>
      </c>
      <c r="B3794" s="1">
        <v>43422</v>
      </c>
      <c r="C3794" s="2" t="s">
        <v>14</v>
      </c>
      <c r="D3794" s="2" t="s">
        <v>15</v>
      </c>
      <c r="E3794">
        <v>2.5969999999999999E-3</v>
      </c>
      <c r="F3794">
        <v>2.6450000000000002E-3</v>
      </c>
      <c r="G3794">
        <v>2.575E-3</v>
      </c>
      <c r="H3794">
        <v>2.643E-3</v>
      </c>
      <c r="I3794">
        <v>2.643E-3</v>
      </c>
      <c r="J3794">
        <v>11556400</v>
      </c>
      <c r="K3794" s="3">
        <f t="shared" si="118"/>
        <v>2.7184466019417548E-2</v>
      </c>
      <c r="L3794">
        <f t="shared" si="119"/>
        <v>8.5130533484676488E-2</v>
      </c>
    </row>
    <row r="3795" spans="1:12" x14ac:dyDescent="0.25">
      <c r="A3795">
        <v>140</v>
      </c>
      <c r="B3795" s="1">
        <v>43423</v>
      </c>
      <c r="C3795" s="2" t="s">
        <v>14</v>
      </c>
      <c r="D3795" s="2" t="s">
        <v>15</v>
      </c>
      <c r="E3795">
        <v>2.6410000000000001E-3</v>
      </c>
      <c r="F3795">
        <v>2.7169999999999998E-3</v>
      </c>
      <c r="G3795">
        <v>2.415E-3</v>
      </c>
      <c r="H3795">
        <v>2.418E-3</v>
      </c>
      <c r="I3795">
        <v>2.418E-3</v>
      </c>
      <c r="J3795">
        <v>16481100</v>
      </c>
      <c r="K3795" s="3">
        <f t="shared" si="118"/>
        <v>0.12505175983436842</v>
      </c>
      <c r="L3795">
        <f t="shared" si="119"/>
        <v>6.782464846980979E-2</v>
      </c>
    </row>
    <row r="3796" spans="1:12" x14ac:dyDescent="0.25">
      <c r="A3796">
        <v>141</v>
      </c>
      <c r="B3796" s="1">
        <v>43424</v>
      </c>
      <c r="C3796" s="2" t="s">
        <v>14</v>
      </c>
      <c r="D3796" s="2" t="s">
        <v>15</v>
      </c>
      <c r="E3796">
        <v>2.4139999999999999E-3</v>
      </c>
      <c r="F3796">
        <v>2.4369999999999999E-3</v>
      </c>
      <c r="G3796">
        <v>2.1840000000000002E-3</v>
      </c>
      <c r="H3796">
        <v>2.2539999999999999E-3</v>
      </c>
      <c r="I3796">
        <v>2.2539999999999999E-3</v>
      </c>
      <c r="J3796">
        <v>20588800</v>
      </c>
      <c r="K3796" s="3">
        <f t="shared" si="118"/>
        <v>0.11584249084249072</v>
      </c>
      <c r="L3796">
        <f t="shared" si="119"/>
        <v>-8.6069210292812851E-2</v>
      </c>
    </row>
    <row r="3797" spans="1:12" x14ac:dyDescent="0.25">
      <c r="A3797">
        <v>142</v>
      </c>
      <c r="B3797" s="1">
        <v>43425</v>
      </c>
      <c r="C3797" s="2" t="s">
        <v>14</v>
      </c>
      <c r="D3797" s="2" t="s">
        <v>15</v>
      </c>
      <c r="E3797">
        <v>2.2659999999999998E-3</v>
      </c>
      <c r="F3797">
        <v>2.5049999999999998E-3</v>
      </c>
      <c r="G3797">
        <v>2.1740000000000002E-3</v>
      </c>
      <c r="H3797">
        <v>2.4480000000000001E-3</v>
      </c>
      <c r="I3797">
        <v>2.4480000000000001E-3</v>
      </c>
      <c r="J3797">
        <v>28366700</v>
      </c>
      <c r="K3797" s="3">
        <f t="shared" si="118"/>
        <v>0.15225390984360609</v>
      </c>
      <c r="L3797">
        <f t="shared" si="119"/>
        <v>1.470588235294118E-2</v>
      </c>
    </row>
    <row r="3798" spans="1:12" x14ac:dyDescent="0.25">
      <c r="A3798">
        <v>143</v>
      </c>
      <c r="B3798" s="1">
        <v>43426</v>
      </c>
      <c r="C3798" s="2" t="s">
        <v>14</v>
      </c>
      <c r="D3798" s="2" t="s">
        <v>15</v>
      </c>
      <c r="E3798">
        <v>2.454E-3</v>
      </c>
      <c r="F3798">
        <v>2.4810000000000001E-3</v>
      </c>
      <c r="G3798">
        <v>2.3440000000000002E-3</v>
      </c>
      <c r="H3798">
        <v>2.4120000000000001E-3</v>
      </c>
      <c r="I3798">
        <v>2.4120000000000001E-3</v>
      </c>
      <c r="J3798">
        <v>13264200</v>
      </c>
      <c r="K3798" s="3">
        <f t="shared" si="118"/>
        <v>5.8447098976109196E-2</v>
      </c>
      <c r="L3798">
        <f t="shared" si="119"/>
        <v>2.1144278606965283E-2</v>
      </c>
    </row>
    <row r="3799" spans="1:12" x14ac:dyDescent="0.25">
      <c r="A3799">
        <v>144</v>
      </c>
      <c r="B3799" s="1">
        <v>43427</v>
      </c>
      <c r="C3799" s="2" t="s">
        <v>14</v>
      </c>
      <c r="D3799" s="2" t="s">
        <v>15</v>
      </c>
      <c r="E3799">
        <v>2.408E-3</v>
      </c>
      <c r="F3799">
        <v>2.4190000000000001E-3</v>
      </c>
      <c r="G3799">
        <v>2.2899999999999999E-3</v>
      </c>
      <c r="H3799">
        <v>2.3609999999999998E-3</v>
      </c>
      <c r="I3799">
        <v>2.3609999999999998E-3</v>
      </c>
      <c r="J3799">
        <v>11322000</v>
      </c>
      <c r="K3799" s="3">
        <f t="shared" si="118"/>
        <v>5.6331877729257733E-2</v>
      </c>
      <c r="L3799">
        <f t="shared" si="119"/>
        <v>5.8026260059296897E-2</v>
      </c>
    </row>
    <row r="3800" spans="1:12" x14ac:dyDescent="0.25">
      <c r="A3800">
        <v>145</v>
      </c>
      <c r="B3800" s="1">
        <v>43428</v>
      </c>
      <c r="C3800" s="2" t="s">
        <v>14</v>
      </c>
      <c r="D3800" s="2" t="s">
        <v>15</v>
      </c>
      <c r="E3800">
        <v>2.3640000000000002E-3</v>
      </c>
      <c r="F3800">
        <v>2.3900000000000002E-3</v>
      </c>
      <c r="G3800">
        <v>2.1940000000000002E-3</v>
      </c>
      <c r="H3800">
        <v>2.2239999999999998E-3</v>
      </c>
      <c r="I3800">
        <v>2.2239999999999998E-3</v>
      </c>
      <c r="J3800">
        <v>11318100</v>
      </c>
      <c r="K3800" s="3">
        <f t="shared" si="118"/>
        <v>8.9334548769370997E-2</v>
      </c>
      <c r="L3800">
        <f t="shared" si="119"/>
        <v>1.7985611510789854E-3</v>
      </c>
    </row>
    <row r="3801" spans="1:12" x14ac:dyDescent="0.25">
      <c r="A3801">
        <v>146</v>
      </c>
      <c r="B3801" s="1">
        <v>43429</v>
      </c>
      <c r="C3801" s="2" t="s">
        <v>14</v>
      </c>
      <c r="D3801" s="2" t="s">
        <v>15</v>
      </c>
      <c r="E3801">
        <v>2.2300000000000002E-3</v>
      </c>
      <c r="F3801">
        <v>2.2620000000000001E-3</v>
      </c>
      <c r="G3801">
        <v>2.0730000000000002E-3</v>
      </c>
      <c r="H3801">
        <v>2.2200000000000002E-3</v>
      </c>
      <c r="I3801">
        <v>2.2200000000000002E-3</v>
      </c>
      <c r="J3801">
        <v>11793900</v>
      </c>
      <c r="K3801" s="3">
        <f t="shared" si="118"/>
        <v>9.1172214182344391E-2</v>
      </c>
      <c r="L3801">
        <f t="shared" si="119"/>
        <v>5.4504504504504503E-2</v>
      </c>
    </row>
    <row r="3802" spans="1:12" x14ac:dyDescent="0.25">
      <c r="A3802">
        <v>147</v>
      </c>
      <c r="B3802" s="1">
        <v>43430</v>
      </c>
      <c r="C3802" s="2" t="s">
        <v>14</v>
      </c>
      <c r="D3802" s="2" t="s">
        <v>15</v>
      </c>
      <c r="E3802">
        <v>2.2179999999999999E-3</v>
      </c>
      <c r="F3802">
        <v>2.2539999999999999E-3</v>
      </c>
      <c r="G3802">
        <v>2.0400000000000001E-3</v>
      </c>
      <c r="H3802">
        <v>2.0990000000000002E-3</v>
      </c>
      <c r="I3802">
        <v>2.0990000000000002E-3</v>
      </c>
      <c r="J3802">
        <v>11991200</v>
      </c>
      <c r="K3802" s="3">
        <f t="shared" si="118"/>
        <v>0.10490196078431362</v>
      </c>
      <c r="L3802">
        <f t="shared" si="119"/>
        <v>5.7170080990949458E-3</v>
      </c>
    </row>
    <row r="3803" spans="1:12" x14ac:dyDescent="0.25">
      <c r="A3803">
        <v>148</v>
      </c>
      <c r="B3803" s="1">
        <v>43431</v>
      </c>
      <c r="C3803" s="2" t="s">
        <v>14</v>
      </c>
      <c r="D3803" s="2" t="s">
        <v>15</v>
      </c>
      <c r="E3803">
        <v>2.0950000000000001E-3</v>
      </c>
      <c r="F3803">
        <v>2.1059999999999998E-3</v>
      </c>
      <c r="G3803">
        <v>2.006E-3</v>
      </c>
      <c r="H3803">
        <v>2.0869999999999999E-3</v>
      </c>
      <c r="I3803">
        <v>2.0869999999999999E-3</v>
      </c>
      <c r="J3803">
        <v>11737900</v>
      </c>
      <c r="K3803" s="3">
        <f t="shared" si="118"/>
        <v>4.9850448654037802E-2</v>
      </c>
      <c r="L3803">
        <f t="shared" si="119"/>
        <v>-7.6185912793483607E-2</v>
      </c>
    </row>
    <row r="3804" spans="1:12" x14ac:dyDescent="0.25">
      <c r="A3804">
        <v>149</v>
      </c>
      <c r="B3804" s="1">
        <v>43432</v>
      </c>
      <c r="C3804" s="2" t="s">
        <v>14</v>
      </c>
      <c r="D3804" s="2" t="s">
        <v>15</v>
      </c>
      <c r="E3804">
        <v>2.0890000000000001E-3</v>
      </c>
      <c r="F3804">
        <v>2.3019999999999998E-3</v>
      </c>
      <c r="G3804">
        <v>2.0830000000000002E-3</v>
      </c>
      <c r="H3804">
        <v>2.2460000000000002E-3</v>
      </c>
      <c r="I3804">
        <v>2.2460000000000002E-3</v>
      </c>
      <c r="J3804">
        <v>14675800</v>
      </c>
      <c r="K3804" s="3">
        <f t="shared" si="118"/>
        <v>0.10513682189150243</v>
      </c>
      <c r="L3804">
        <f t="shared" si="119"/>
        <v>2.2261798753340292E-3</v>
      </c>
    </row>
    <row r="3805" spans="1:12" x14ac:dyDescent="0.25">
      <c r="A3805">
        <v>150</v>
      </c>
      <c r="B3805" s="1">
        <v>43433</v>
      </c>
      <c r="C3805" s="2" t="s">
        <v>14</v>
      </c>
      <c r="D3805" s="2" t="s">
        <v>15</v>
      </c>
      <c r="E3805">
        <v>2.251E-3</v>
      </c>
      <c r="F3805">
        <v>2.2769999999999999E-3</v>
      </c>
      <c r="G3805">
        <v>2.186E-3</v>
      </c>
      <c r="H3805">
        <v>2.2409999999999999E-3</v>
      </c>
      <c r="I3805">
        <v>2.2409999999999999E-3</v>
      </c>
      <c r="J3805">
        <v>12848617</v>
      </c>
      <c r="K3805" s="3">
        <f t="shared" si="118"/>
        <v>4.1628545288197594E-2</v>
      </c>
      <c r="L3805">
        <f t="shared" si="119"/>
        <v>3.3913431503793001E-2</v>
      </c>
    </row>
    <row r="3806" spans="1:12" x14ac:dyDescent="0.25">
      <c r="A3806">
        <v>151</v>
      </c>
      <c r="B3806" s="1">
        <v>43434</v>
      </c>
      <c r="C3806" s="2" t="s">
        <v>14</v>
      </c>
      <c r="D3806" s="2" t="s">
        <v>15</v>
      </c>
      <c r="E3806">
        <v>2.2399999999999998E-3</v>
      </c>
      <c r="F3806">
        <v>2.2550000000000001E-3</v>
      </c>
      <c r="G3806">
        <v>2.1299999999999999E-3</v>
      </c>
      <c r="H3806">
        <v>2.1649999999999998E-3</v>
      </c>
      <c r="I3806">
        <v>2.1649999999999998E-3</v>
      </c>
      <c r="J3806">
        <v>11289729</v>
      </c>
      <c r="K3806" s="3">
        <f t="shared" si="118"/>
        <v>5.8685446009389727E-2</v>
      </c>
      <c r="L3806">
        <f t="shared" si="119"/>
        <v>-3.926096997690532E-2</v>
      </c>
    </row>
    <row r="3807" spans="1:12" x14ac:dyDescent="0.25">
      <c r="A3807">
        <v>152</v>
      </c>
      <c r="B3807" s="1">
        <v>43435</v>
      </c>
      <c r="C3807" s="2" t="s">
        <v>14</v>
      </c>
      <c r="D3807" s="2" t="s">
        <v>15</v>
      </c>
      <c r="E3807">
        <v>2.1749999999999999E-3</v>
      </c>
      <c r="F3807">
        <v>2.2790000000000002E-3</v>
      </c>
      <c r="G3807">
        <v>2.1549999999999998E-3</v>
      </c>
      <c r="H3807">
        <v>2.2499999999999998E-3</v>
      </c>
      <c r="I3807">
        <v>2.2499999999999998E-3</v>
      </c>
      <c r="J3807">
        <v>9596327</v>
      </c>
      <c r="K3807" s="3">
        <f t="shared" si="118"/>
        <v>5.7540603248260054E-2</v>
      </c>
      <c r="L3807">
        <f t="shared" si="119"/>
        <v>1.7777777777776285E-3</v>
      </c>
    </row>
    <row r="3808" spans="1:12" x14ac:dyDescent="0.25">
      <c r="A3808">
        <v>153</v>
      </c>
      <c r="B3808" s="1">
        <v>43436</v>
      </c>
      <c r="C3808" s="2" t="s">
        <v>14</v>
      </c>
      <c r="D3808" s="2" t="s">
        <v>15</v>
      </c>
      <c r="E3808">
        <v>2.2520000000000001E-3</v>
      </c>
      <c r="F3808">
        <v>2.271E-3</v>
      </c>
      <c r="G3808">
        <v>2.2160000000000001E-3</v>
      </c>
      <c r="H3808">
        <v>2.2460000000000002E-3</v>
      </c>
      <c r="I3808">
        <v>2.2460000000000002E-3</v>
      </c>
      <c r="J3808">
        <v>9346514</v>
      </c>
      <c r="K3808" s="3">
        <f t="shared" si="118"/>
        <v>2.4819494584837513E-2</v>
      </c>
      <c r="L3808">
        <f t="shared" si="119"/>
        <v>-5.5654496883348024E-2</v>
      </c>
    </row>
    <row r="3809" spans="1:12" x14ac:dyDescent="0.25">
      <c r="A3809">
        <v>154</v>
      </c>
      <c r="B3809" s="1">
        <v>43437</v>
      </c>
      <c r="C3809" s="2" t="s">
        <v>14</v>
      </c>
      <c r="D3809" s="2" t="s">
        <v>15</v>
      </c>
      <c r="E3809">
        <v>2.2469999999999999E-3</v>
      </c>
      <c r="F3809">
        <v>2.3860000000000001E-3</v>
      </c>
      <c r="G3809">
        <v>2.1440000000000001E-3</v>
      </c>
      <c r="H3809">
        <v>2.3709999999999998E-3</v>
      </c>
      <c r="I3809">
        <v>2.3709999999999998E-3</v>
      </c>
      <c r="J3809">
        <v>12481724</v>
      </c>
      <c r="K3809" s="3">
        <f t="shared" si="118"/>
        <v>0.11287313432835822</v>
      </c>
      <c r="L3809">
        <f t="shared" si="119"/>
        <v>7.3808519611977999E-2</v>
      </c>
    </row>
    <row r="3810" spans="1:12" x14ac:dyDescent="0.25">
      <c r="A3810">
        <v>155</v>
      </c>
      <c r="B3810" s="1">
        <v>43438</v>
      </c>
      <c r="C3810" s="2" t="s">
        <v>14</v>
      </c>
      <c r="D3810" s="2" t="s">
        <v>15</v>
      </c>
      <c r="E3810">
        <v>2.3700000000000001E-3</v>
      </c>
      <c r="F3810">
        <v>2.379E-3</v>
      </c>
      <c r="G3810">
        <v>2.1710000000000002E-3</v>
      </c>
      <c r="H3810">
        <v>2.196E-3</v>
      </c>
      <c r="I3810">
        <v>2.196E-3</v>
      </c>
      <c r="J3810">
        <v>17851389</v>
      </c>
      <c r="K3810" s="3">
        <f t="shared" si="118"/>
        <v>9.5808383233532857E-2</v>
      </c>
      <c r="L3810">
        <f t="shared" si="119"/>
        <v>7.2859744990892324E-3</v>
      </c>
    </row>
    <row r="3811" spans="1:12" x14ac:dyDescent="0.25">
      <c r="A3811">
        <v>156</v>
      </c>
      <c r="B3811" s="1">
        <v>43439</v>
      </c>
      <c r="C3811" s="2" t="s">
        <v>14</v>
      </c>
      <c r="D3811" s="2" t="s">
        <v>15</v>
      </c>
      <c r="E3811">
        <v>2.1940000000000002E-3</v>
      </c>
      <c r="F3811">
        <v>2.258E-3</v>
      </c>
      <c r="G3811">
        <v>2.1429999999999999E-3</v>
      </c>
      <c r="H3811">
        <v>2.1800000000000001E-3</v>
      </c>
      <c r="I3811">
        <v>2.1800000000000001E-3</v>
      </c>
      <c r="J3811">
        <v>20634689</v>
      </c>
      <c r="K3811" s="3">
        <f t="shared" si="118"/>
        <v>5.3663089127391546E-2</v>
      </c>
      <c r="L3811">
        <f t="shared" si="119"/>
        <v>3.8073394495412922E-2</v>
      </c>
    </row>
    <row r="3812" spans="1:12" x14ac:dyDescent="0.25">
      <c r="A3812">
        <v>157</v>
      </c>
      <c r="B3812" s="1">
        <v>43440</v>
      </c>
      <c r="C3812" s="2" t="s">
        <v>14</v>
      </c>
      <c r="D3812" s="2" t="s">
        <v>15</v>
      </c>
      <c r="E3812">
        <v>2.1779999999999998E-3</v>
      </c>
      <c r="F3812">
        <v>2.2269999999999998E-3</v>
      </c>
      <c r="G3812">
        <v>2.0969999999999999E-3</v>
      </c>
      <c r="H3812">
        <v>2.0969999999999999E-3</v>
      </c>
      <c r="I3812">
        <v>2.0969999999999999E-3</v>
      </c>
      <c r="J3812">
        <v>24766152</v>
      </c>
      <c r="K3812" s="3">
        <f t="shared" si="118"/>
        <v>6.1993323795898864E-2</v>
      </c>
      <c r="L3812">
        <f t="shared" si="119"/>
        <v>-3.3381020505484321E-3</v>
      </c>
    </row>
    <row r="3813" spans="1:12" x14ac:dyDescent="0.25">
      <c r="A3813">
        <v>158</v>
      </c>
      <c r="B3813" s="1">
        <v>43441</v>
      </c>
      <c r="C3813" s="2" t="s">
        <v>14</v>
      </c>
      <c r="D3813" s="2" t="s">
        <v>15</v>
      </c>
      <c r="E3813">
        <v>2.104E-3</v>
      </c>
      <c r="F3813">
        <v>2.1389999999999998E-3</v>
      </c>
      <c r="G3813">
        <v>2.0309999999999998E-3</v>
      </c>
      <c r="H3813">
        <v>2.104E-3</v>
      </c>
      <c r="I3813">
        <v>2.104E-3</v>
      </c>
      <c r="J3813">
        <v>27761895</v>
      </c>
      <c r="K3813" s="3">
        <f t="shared" si="118"/>
        <v>5.3175775480059098E-2</v>
      </c>
      <c r="L3813">
        <f t="shared" si="119"/>
        <v>-7.6045627376425647E-3</v>
      </c>
    </row>
    <row r="3814" spans="1:12" x14ac:dyDescent="0.25">
      <c r="A3814">
        <v>159</v>
      </c>
      <c r="B3814" s="1">
        <v>43442</v>
      </c>
      <c r="C3814" s="2" t="s">
        <v>14</v>
      </c>
      <c r="D3814" s="2" t="s">
        <v>15</v>
      </c>
      <c r="E3814">
        <v>2.0960000000000002E-3</v>
      </c>
      <c r="F3814">
        <v>2.1570000000000001E-3</v>
      </c>
      <c r="G3814">
        <v>2.068E-3</v>
      </c>
      <c r="H3814">
        <v>2.1199999999999999E-3</v>
      </c>
      <c r="I3814">
        <v>2.1199999999999999E-3</v>
      </c>
      <c r="J3814">
        <v>18741868</v>
      </c>
      <c r="K3814" s="3">
        <f t="shared" si="118"/>
        <v>4.3036750483559046E-2</v>
      </c>
      <c r="L3814">
        <f t="shared" si="119"/>
        <v>8.4905660377357483E-3</v>
      </c>
    </row>
    <row r="3815" spans="1:12" x14ac:dyDescent="0.25">
      <c r="A3815">
        <v>160</v>
      </c>
      <c r="B3815" s="1">
        <v>43443</v>
      </c>
      <c r="C3815" s="2" t="s">
        <v>14</v>
      </c>
      <c r="D3815" s="2" t="s">
        <v>15</v>
      </c>
      <c r="E3815">
        <v>2.1129999999999999E-3</v>
      </c>
      <c r="F3815">
        <v>2.1440000000000001E-3</v>
      </c>
      <c r="G3815">
        <v>2.0890000000000001E-3</v>
      </c>
      <c r="H3815">
        <v>2.1020000000000001E-3</v>
      </c>
      <c r="I3815">
        <v>2.1020000000000001E-3</v>
      </c>
      <c r="J3815">
        <v>16961970</v>
      </c>
      <c r="K3815" s="3">
        <f t="shared" si="118"/>
        <v>2.6328386787936774E-2</v>
      </c>
      <c r="L3815">
        <f t="shared" si="119"/>
        <v>9.5147478591829941E-4</v>
      </c>
    </row>
    <row r="3816" spans="1:12" x14ac:dyDescent="0.25">
      <c r="A3816">
        <v>161</v>
      </c>
      <c r="B3816" s="1">
        <v>43444</v>
      </c>
      <c r="C3816" s="2" t="s">
        <v>14</v>
      </c>
      <c r="D3816" s="2" t="s">
        <v>15</v>
      </c>
      <c r="E3816">
        <v>2.098E-3</v>
      </c>
      <c r="F3816">
        <v>2.1189999999999998E-3</v>
      </c>
      <c r="G3816">
        <v>2.0739999999999999E-3</v>
      </c>
      <c r="H3816">
        <v>2.0999999999999999E-3</v>
      </c>
      <c r="I3816">
        <v>2.0999999999999999E-3</v>
      </c>
      <c r="J3816">
        <v>15898038</v>
      </c>
      <c r="K3816" s="3">
        <f t="shared" si="118"/>
        <v>2.1697203471552511E-2</v>
      </c>
      <c r="L3816">
        <f t="shared" si="119"/>
        <v>5.7142857142856466E-3</v>
      </c>
    </row>
    <row r="3817" spans="1:12" x14ac:dyDescent="0.25">
      <c r="A3817">
        <v>162</v>
      </c>
      <c r="B3817" s="1">
        <v>43445</v>
      </c>
      <c r="C3817" s="2" t="s">
        <v>14</v>
      </c>
      <c r="D3817" s="2" t="s">
        <v>15</v>
      </c>
      <c r="E3817">
        <v>2.0969999999999999E-3</v>
      </c>
      <c r="F3817">
        <v>2.101E-3</v>
      </c>
      <c r="G3817">
        <v>2.065E-3</v>
      </c>
      <c r="H3817">
        <v>2.088E-3</v>
      </c>
      <c r="I3817">
        <v>2.088E-3</v>
      </c>
      <c r="J3817">
        <v>16096640</v>
      </c>
      <c r="K3817" s="3">
        <f t="shared" si="118"/>
        <v>1.7433414043583537E-2</v>
      </c>
      <c r="L3817">
        <f t="shared" si="119"/>
        <v>-1.1015325670498092E-2</v>
      </c>
    </row>
    <row r="3818" spans="1:12" x14ac:dyDescent="0.25">
      <c r="A3818">
        <v>163</v>
      </c>
      <c r="B3818" s="1">
        <v>43446</v>
      </c>
      <c r="C3818" s="2" t="s">
        <v>14</v>
      </c>
      <c r="D3818" s="2" t="s">
        <v>15</v>
      </c>
      <c r="E3818">
        <v>2.0890000000000001E-3</v>
      </c>
      <c r="F3818">
        <v>2.137E-3</v>
      </c>
      <c r="G3818">
        <v>2.0769999999999999E-3</v>
      </c>
      <c r="H3818">
        <v>2.111E-3</v>
      </c>
      <c r="I3818">
        <v>2.111E-3</v>
      </c>
      <c r="J3818">
        <v>18564007</v>
      </c>
      <c r="K3818" s="3">
        <f t="shared" si="118"/>
        <v>2.8887818969667869E-2</v>
      </c>
      <c r="L3818">
        <f t="shared" si="119"/>
        <v>2.1790620558976802E-2</v>
      </c>
    </row>
    <row r="3819" spans="1:12" x14ac:dyDescent="0.25">
      <c r="A3819">
        <v>164</v>
      </c>
      <c r="B3819" s="1">
        <v>43447</v>
      </c>
      <c r="C3819" s="2" t="s">
        <v>14</v>
      </c>
      <c r="D3819" s="2" t="s">
        <v>15</v>
      </c>
      <c r="E3819">
        <v>2.1180000000000001E-3</v>
      </c>
      <c r="F3819">
        <v>2.1189999999999998E-3</v>
      </c>
      <c r="G3819">
        <v>2.0449999999999999E-3</v>
      </c>
      <c r="H3819">
        <v>2.065E-3</v>
      </c>
      <c r="I3819">
        <v>2.065E-3</v>
      </c>
      <c r="J3819">
        <v>17660417</v>
      </c>
      <c r="K3819" s="3">
        <f t="shared" si="118"/>
        <v>3.6185819070904575E-2</v>
      </c>
      <c r="L3819">
        <f t="shared" si="119"/>
        <v>-2.42130750605317E-3</v>
      </c>
    </row>
    <row r="3820" spans="1:12" x14ac:dyDescent="0.25">
      <c r="A3820">
        <v>165</v>
      </c>
      <c r="B3820" s="1">
        <v>43448</v>
      </c>
      <c r="C3820" s="2" t="s">
        <v>14</v>
      </c>
      <c r="D3820" s="2" t="s">
        <v>15</v>
      </c>
      <c r="E3820">
        <v>2.0669999999999998E-3</v>
      </c>
      <c r="F3820">
        <v>2.085E-3</v>
      </c>
      <c r="G3820">
        <v>2.0560000000000001E-3</v>
      </c>
      <c r="H3820">
        <v>2.0699999999999998E-3</v>
      </c>
      <c r="I3820">
        <v>2.0699999999999998E-3</v>
      </c>
      <c r="J3820">
        <v>16163454</v>
      </c>
      <c r="K3820" s="3">
        <f t="shared" si="118"/>
        <v>1.4105058365758727E-2</v>
      </c>
      <c r="L3820">
        <f t="shared" si="119"/>
        <v>-2.0772946859903416E-2</v>
      </c>
    </row>
    <row r="3821" spans="1:12" x14ac:dyDescent="0.25">
      <c r="A3821">
        <v>166</v>
      </c>
      <c r="B3821" s="1">
        <v>43449</v>
      </c>
      <c r="C3821" s="2" t="s">
        <v>14</v>
      </c>
      <c r="D3821" s="2" t="s">
        <v>15</v>
      </c>
      <c r="E3821">
        <v>2.0699999999999998E-3</v>
      </c>
      <c r="F3821">
        <v>2.1210000000000001E-3</v>
      </c>
      <c r="G3821">
        <v>2.0630000000000002E-3</v>
      </c>
      <c r="H3821">
        <v>2.1129999999999999E-3</v>
      </c>
      <c r="I3821">
        <v>2.1129999999999999E-3</v>
      </c>
      <c r="J3821">
        <v>13579048</v>
      </c>
      <c r="K3821" s="3">
        <f t="shared" si="118"/>
        <v>2.8114396509936929E-2</v>
      </c>
      <c r="L3821">
        <f t="shared" si="119"/>
        <v>-5.6791292001894429E-3</v>
      </c>
    </row>
    <row r="3822" spans="1:12" x14ac:dyDescent="0.25">
      <c r="A3822">
        <v>167</v>
      </c>
      <c r="B3822" s="1">
        <v>43450</v>
      </c>
      <c r="C3822" s="2" t="s">
        <v>14</v>
      </c>
      <c r="D3822" s="2" t="s">
        <v>15</v>
      </c>
      <c r="E3822">
        <v>2.1059999999999998E-3</v>
      </c>
      <c r="F3822">
        <v>2.1450000000000002E-3</v>
      </c>
      <c r="G3822">
        <v>2.101E-3</v>
      </c>
      <c r="H3822">
        <v>2.1250000000000002E-3</v>
      </c>
      <c r="I3822">
        <v>2.1250000000000002E-3</v>
      </c>
      <c r="J3822">
        <v>16084725</v>
      </c>
      <c r="K3822" s="3">
        <f t="shared" si="118"/>
        <v>2.0942408376963446E-2</v>
      </c>
      <c r="L3822">
        <f t="shared" si="119"/>
        <v>-0.19199999999999995</v>
      </c>
    </row>
    <row r="3823" spans="1:12" x14ac:dyDescent="0.25">
      <c r="A3823">
        <v>168</v>
      </c>
      <c r="B3823" s="1">
        <v>43451</v>
      </c>
      <c r="C3823" s="2" t="s">
        <v>14</v>
      </c>
      <c r="D3823" s="2" t="s">
        <v>15</v>
      </c>
      <c r="E3823">
        <v>2.1250000000000002E-3</v>
      </c>
      <c r="F3823">
        <v>2.7160000000000001E-3</v>
      </c>
      <c r="G3823">
        <v>2.1189999999999998E-3</v>
      </c>
      <c r="H3823">
        <v>2.5330000000000001E-3</v>
      </c>
      <c r="I3823">
        <v>2.5330000000000001E-3</v>
      </c>
      <c r="J3823">
        <v>38633067</v>
      </c>
      <c r="K3823" s="3">
        <f t="shared" si="118"/>
        <v>0.28173666823973592</v>
      </c>
      <c r="L3823">
        <f t="shared" si="119"/>
        <v>-5.961310698776158E-2</v>
      </c>
    </row>
    <row r="3824" spans="1:12" x14ac:dyDescent="0.25">
      <c r="A3824">
        <v>169</v>
      </c>
      <c r="B3824" s="1">
        <v>43452</v>
      </c>
      <c r="C3824" s="2" t="s">
        <v>14</v>
      </c>
      <c r="D3824" s="2" t="s">
        <v>15</v>
      </c>
      <c r="E3824">
        <v>2.5360000000000001E-3</v>
      </c>
      <c r="F3824">
        <v>2.6900000000000001E-3</v>
      </c>
      <c r="G3824">
        <v>2.4710000000000001E-3</v>
      </c>
      <c r="H3824">
        <v>2.6840000000000002E-3</v>
      </c>
      <c r="I3824">
        <v>2.6840000000000002E-3</v>
      </c>
      <c r="J3824">
        <v>39838880</v>
      </c>
      <c r="K3824" s="3">
        <f t="shared" si="118"/>
        <v>8.8628085795224604E-2</v>
      </c>
      <c r="L3824">
        <f t="shared" si="119"/>
        <v>-1.3412816691505219E-2</v>
      </c>
    </row>
    <row r="3825" spans="1:12" x14ac:dyDescent="0.25">
      <c r="A3825">
        <v>170</v>
      </c>
      <c r="B3825" s="1">
        <v>43453</v>
      </c>
      <c r="C3825" s="2" t="s">
        <v>14</v>
      </c>
      <c r="D3825" s="2" t="s">
        <v>15</v>
      </c>
      <c r="E3825">
        <v>2.6740000000000002E-3</v>
      </c>
      <c r="F3825">
        <v>2.771E-3</v>
      </c>
      <c r="G3825">
        <v>2.562E-3</v>
      </c>
      <c r="H3825">
        <v>2.7200000000000002E-3</v>
      </c>
      <c r="I3825">
        <v>2.7200000000000002E-3</v>
      </c>
      <c r="J3825">
        <v>29874095</v>
      </c>
      <c r="K3825" s="3">
        <f t="shared" si="118"/>
        <v>8.1576893052302882E-2</v>
      </c>
      <c r="L3825">
        <f t="shared" si="119"/>
        <v>-4.0441176470587224E-3</v>
      </c>
    </row>
    <row r="3826" spans="1:12" x14ac:dyDescent="0.25">
      <c r="A3826">
        <v>171</v>
      </c>
      <c r="B3826" s="1">
        <v>43454</v>
      </c>
      <c r="C3826" s="2" t="s">
        <v>14</v>
      </c>
      <c r="D3826" s="2" t="s">
        <v>15</v>
      </c>
      <c r="E3826">
        <v>2.7070000000000002E-3</v>
      </c>
      <c r="F3826">
        <v>2.7789999999999998E-3</v>
      </c>
      <c r="G3826">
        <v>2.6099999999999999E-3</v>
      </c>
      <c r="H3826">
        <v>2.7309999999999999E-3</v>
      </c>
      <c r="I3826">
        <v>2.7309999999999999E-3</v>
      </c>
      <c r="J3826">
        <v>23713034</v>
      </c>
      <c r="K3826" s="3">
        <f t="shared" si="118"/>
        <v>6.4750957854406085E-2</v>
      </c>
      <c r="L3826">
        <f t="shared" si="119"/>
        <v>6.8106920541926019E-2</v>
      </c>
    </row>
    <row r="3827" spans="1:12" x14ac:dyDescent="0.25">
      <c r="A3827">
        <v>172</v>
      </c>
      <c r="B3827" s="1">
        <v>43455</v>
      </c>
      <c r="C3827" s="2" t="s">
        <v>14</v>
      </c>
      <c r="D3827" s="2" t="s">
        <v>15</v>
      </c>
      <c r="E3827">
        <v>2.722E-3</v>
      </c>
      <c r="F3827">
        <v>2.745E-3</v>
      </c>
      <c r="G3827">
        <v>2.5100000000000001E-3</v>
      </c>
      <c r="H3827">
        <v>2.545E-3</v>
      </c>
      <c r="I3827">
        <v>2.545E-3</v>
      </c>
      <c r="J3827">
        <v>22399777</v>
      </c>
      <c r="K3827" s="3">
        <f t="shared" si="118"/>
        <v>9.3625498007968114E-2</v>
      </c>
      <c r="L3827">
        <f t="shared" si="119"/>
        <v>1.6895874263261324E-2</v>
      </c>
    </row>
    <row r="3828" spans="1:12" x14ac:dyDescent="0.25">
      <c r="A3828">
        <v>173</v>
      </c>
      <c r="B3828" s="1">
        <v>43456</v>
      </c>
      <c r="C3828" s="2" t="s">
        <v>14</v>
      </c>
      <c r="D3828" s="2" t="s">
        <v>15</v>
      </c>
      <c r="E3828">
        <v>2.539E-3</v>
      </c>
      <c r="F3828">
        <v>2.5609999999999999E-3</v>
      </c>
      <c r="G3828">
        <v>2.4160000000000002E-3</v>
      </c>
      <c r="H3828">
        <v>2.5019999999999999E-3</v>
      </c>
      <c r="I3828">
        <v>2.5019999999999999E-3</v>
      </c>
      <c r="J3828">
        <v>18456616</v>
      </c>
      <c r="K3828" s="3">
        <f t="shared" si="118"/>
        <v>6.0016556291390612E-2</v>
      </c>
      <c r="L3828">
        <f t="shared" si="119"/>
        <v>-1.598721023181459E-2</v>
      </c>
    </row>
    <row r="3829" spans="1:12" x14ac:dyDescent="0.25">
      <c r="A3829">
        <v>174</v>
      </c>
      <c r="B3829" s="1">
        <v>43457</v>
      </c>
      <c r="C3829" s="2" t="s">
        <v>14</v>
      </c>
      <c r="D3829" s="2" t="s">
        <v>15</v>
      </c>
      <c r="E3829">
        <v>2.5019999999999999E-3</v>
      </c>
      <c r="F3829">
        <v>2.5890000000000002E-3</v>
      </c>
      <c r="G3829">
        <v>2.5000000000000001E-3</v>
      </c>
      <c r="H3829">
        <v>2.542E-3</v>
      </c>
      <c r="I3829">
        <v>2.542E-3</v>
      </c>
      <c r="J3829">
        <v>20041491</v>
      </c>
      <c r="K3829" s="3">
        <f t="shared" si="118"/>
        <v>3.5600000000000041E-2</v>
      </c>
      <c r="L3829">
        <f t="shared" si="119"/>
        <v>7.8678206136893465E-4</v>
      </c>
    </row>
    <row r="3830" spans="1:12" x14ac:dyDescent="0.25">
      <c r="A3830">
        <v>175</v>
      </c>
      <c r="B3830" s="1">
        <v>43458</v>
      </c>
      <c r="C3830" s="2" t="s">
        <v>14</v>
      </c>
      <c r="D3830" s="2" t="s">
        <v>15</v>
      </c>
      <c r="E3830">
        <v>2.5500000000000002E-3</v>
      </c>
      <c r="F3830">
        <v>2.6380000000000002E-3</v>
      </c>
      <c r="G3830">
        <v>2.5400000000000002E-3</v>
      </c>
      <c r="H3830">
        <v>2.5400000000000002E-3</v>
      </c>
      <c r="I3830">
        <v>2.5400000000000002E-3</v>
      </c>
      <c r="J3830">
        <v>24536966</v>
      </c>
      <c r="K3830" s="3">
        <f t="shared" si="118"/>
        <v>3.858267716535433E-2</v>
      </c>
      <c r="L3830">
        <f t="shared" si="119"/>
        <v>5.3543307086614277E-2</v>
      </c>
    </row>
    <row r="3831" spans="1:12" x14ac:dyDescent="0.25">
      <c r="A3831">
        <v>176</v>
      </c>
      <c r="B3831" s="1">
        <v>43459</v>
      </c>
      <c r="C3831" s="2" t="s">
        <v>14</v>
      </c>
      <c r="D3831" s="2" t="s">
        <v>15</v>
      </c>
      <c r="E3831">
        <v>2.555E-3</v>
      </c>
      <c r="F3831">
        <v>2.555E-3</v>
      </c>
      <c r="G3831">
        <v>2.3180000000000002E-3</v>
      </c>
      <c r="H3831">
        <v>2.4039999999999999E-3</v>
      </c>
      <c r="I3831">
        <v>2.4039999999999999E-3</v>
      </c>
      <c r="J3831">
        <v>19340547</v>
      </c>
      <c r="K3831" s="3">
        <f t="shared" si="118"/>
        <v>0.10224331320103527</v>
      </c>
      <c r="L3831">
        <f t="shared" si="119"/>
        <v>-2.9118136439267965E-2</v>
      </c>
    </row>
    <row r="3832" spans="1:12" x14ac:dyDescent="0.25">
      <c r="A3832">
        <v>177</v>
      </c>
      <c r="B3832" s="1">
        <v>43460</v>
      </c>
      <c r="C3832" s="2" t="s">
        <v>14</v>
      </c>
      <c r="D3832" s="2" t="s">
        <v>15</v>
      </c>
      <c r="E3832">
        <v>2.4020000000000001E-3</v>
      </c>
      <c r="F3832">
        <v>2.496E-3</v>
      </c>
      <c r="G3832">
        <v>2.3939999999999999E-3</v>
      </c>
      <c r="H3832">
        <v>2.4740000000000001E-3</v>
      </c>
      <c r="I3832">
        <v>2.4740000000000001E-3</v>
      </c>
      <c r="J3832">
        <v>17477619</v>
      </c>
      <c r="K3832" s="3">
        <f t="shared" si="118"/>
        <v>4.2606516290726856E-2</v>
      </c>
      <c r="L3832">
        <f t="shared" si="119"/>
        <v>4.4462409054163238E-2</v>
      </c>
    </row>
    <row r="3833" spans="1:12" x14ac:dyDescent="0.25">
      <c r="A3833">
        <v>178</v>
      </c>
      <c r="B3833" s="1">
        <v>43461</v>
      </c>
      <c r="C3833" s="2" t="s">
        <v>14</v>
      </c>
      <c r="D3833" s="2" t="s">
        <v>15</v>
      </c>
      <c r="E3833">
        <v>2.477E-3</v>
      </c>
      <c r="F3833">
        <v>2.4859999999999999E-3</v>
      </c>
      <c r="G3833">
        <v>2.3640000000000002E-3</v>
      </c>
      <c r="H3833">
        <v>2.3640000000000002E-3</v>
      </c>
      <c r="I3833">
        <v>2.3640000000000002E-3</v>
      </c>
      <c r="J3833">
        <v>19224932</v>
      </c>
      <c r="K3833" s="3">
        <f t="shared" si="118"/>
        <v>5.1607445008460109E-2</v>
      </c>
      <c r="L3833">
        <f t="shared" si="119"/>
        <v>-2.9610829103214782E-2</v>
      </c>
    </row>
    <row r="3834" spans="1:12" x14ac:dyDescent="0.25">
      <c r="A3834">
        <v>179</v>
      </c>
      <c r="B3834" s="1">
        <v>43462</v>
      </c>
      <c r="C3834" s="2" t="s">
        <v>14</v>
      </c>
      <c r="D3834" s="2" t="s">
        <v>15</v>
      </c>
      <c r="E3834">
        <v>2.362E-3</v>
      </c>
      <c r="F3834">
        <v>2.447E-3</v>
      </c>
      <c r="G3834">
        <v>2.3040000000000001E-3</v>
      </c>
      <c r="H3834">
        <v>2.434E-3</v>
      </c>
      <c r="I3834">
        <v>2.434E-3</v>
      </c>
      <c r="J3834">
        <v>19439895</v>
      </c>
      <c r="K3834" s="3">
        <f t="shared" si="118"/>
        <v>6.2065972222222175E-2</v>
      </c>
      <c r="L3834">
        <f t="shared" si="119"/>
        <v>1.2736236647493746E-2</v>
      </c>
    </row>
    <row r="3835" spans="1:12" x14ac:dyDescent="0.25">
      <c r="A3835">
        <v>180</v>
      </c>
      <c r="B3835" s="1">
        <v>43463</v>
      </c>
      <c r="C3835" s="2" t="s">
        <v>14</v>
      </c>
      <c r="D3835" s="2" t="s">
        <v>15</v>
      </c>
      <c r="E3835">
        <v>2.4390000000000002E-3</v>
      </c>
      <c r="F3835">
        <v>2.4459999999999998E-3</v>
      </c>
      <c r="G3835">
        <v>2.3879999999999999E-3</v>
      </c>
      <c r="H3835">
        <v>2.4030000000000002E-3</v>
      </c>
      <c r="I3835">
        <v>2.4030000000000002E-3</v>
      </c>
      <c r="J3835">
        <v>16985015</v>
      </c>
      <c r="K3835" s="3">
        <f t="shared" si="118"/>
        <v>2.4288107202680022E-2</v>
      </c>
      <c r="L3835">
        <f t="shared" si="119"/>
        <v>1.4981273408239702E-2</v>
      </c>
    </row>
    <row r="3836" spans="1:12" x14ac:dyDescent="0.25">
      <c r="A3836">
        <v>181</v>
      </c>
      <c r="B3836" s="1">
        <v>43464</v>
      </c>
      <c r="C3836" s="2" t="s">
        <v>14</v>
      </c>
      <c r="D3836" s="2" t="s">
        <v>15</v>
      </c>
      <c r="E3836">
        <v>2.3800000000000002E-3</v>
      </c>
      <c r="F3836">
        <v>2.4020000000000001E-3</v>
      </c>
      <c r="G3836">
        <v>2.3410000000000002E-3</v>
      </c>
      <c r="H3836">
        <v>2.3670000000000002E-3</v>
      </c>
      <c r="I3836">
        <v>2.3670000000000002E-3</v>
      </c>
      <c r="J3836">
        <v>16846019</v>
      </c>
      <c r="K3836" s="3">
        <f t="shared" si="118"/>
        <v>2.6057240495514673E-2</v>
      </c>
      <c r="L3836">
        <f t="shared" si="119"/>
        <v>8.8719898605830946E-3</v>
      </c>
    </row>
    <row r="3837" spans="1:12" x14ac:dyDescent="0.25">
      <c r="A3837">
        <v>182</v>
      </c>
      <c r="B3837" s="1">
        <v>43465</v>
      </c>
      <c r="C3837" s="2" t="s">
        <v>14</v>
      </c>
      <c r="D3837" s="2" t="s">
        <v>15</v>
      </c>
      <c r="E3837">
        <v>2.3700000000000001E-3</v>
      </c>
      <c r="F3837">
        <v>2.395E-3</v>
      </c>
      <c r="G3837">
        <v>2.3249999999999998E-3</v>
      </c>
      <c r="H3837">
        <v>2.346E-3</v>
      </c>
      <c r="I3837">
        <v>2.346E-3</v>
      </c>
      <c r="J3837">
        <v>18724788</v>
      </c>
      <c r="K3837" s="3">
        <f t="shared" si="118"/>
        <v>3.0107526881720512E-2</v>
      </c>
      <c r="L3837">
        <f t="shared" si="119"/>
        <v>-1.9607843137254916E-2</v>
      </c>
    </row>
    <row r="3838" spans="1:12" x14ac:dyDescent="0.25">
      <c r="A3838">
        <v>183</v>
      </c>
      <c r="B3838" s="1">
        <v>43466</v>
      </c>
      <c r="C3838" s="2" t="s">
        <v>14</v>
      </c>
      <c r="D3838" s="2" t="s">
        <v>15</v>
      </c>
      <c r="E3838">
        <v>2.346E-3</v>
      </c>
      <c r="F3838">
        <v>2.392E-3</v>
      </c>
      <c r="G3838">
        <v>2.3219999999999998E-3</v>
      </c>
      <c r="H3838">
        <v>2.392E-3</v>
      </c>
      <c r="I3838">
        <v>2.392E-3</v>
      </c>
      <c r="J3838">
        <v>17364744</v>
      </c>
      <c r="K3838" s="3">
        <f t="shared" si="118"/>
        <v>3.0146425495262787E-2</v>
      </c>
      <c r="L3838">
        <f t="shared" si="119"/>
        <v>-6.2709030100333704E-3</v>
      </c>
    </row>
    <row r="3839" spans="1:12" x14ac:dyDescent="0.25">
      <c r="A3839">
        <v>184</v>
      </c>
      <c r="B3839" s="1">
        <v>43467</v>
      </c>
      <c r="C3839" s="2" t="s">
        <v>14</v>
      </c>
      <c r="D3839" s="2" t="s">
        <v>15</v>
      </c>
      <c r="E3839">
        <v>2.3879999999999999E-3</v>
      </c>
      <c r="F3839">
        <v>2.4580000000000001E-3</v>
      </c>
      <c r="G3839">
        <v>2.372E-3</v>
      </c>
      <c r="H3839">
        <v>2.4069999999999999E-3</v>
      </c>
      <c r="I3839">
        <v>2.4069999999999999E-3</v>
      </c>
      <c r="J3839">
        <v>18015392</v>
      </c>
      <c r="K3839" s="3">
        <f t="shared" si="118"/>
        <v>3.6256323777403093E-2</v>
      </c>
      <c r="L3839">
        <f t="shared" si="119"/>
        <v>1.9526381387619335E-2</v>
      </c>
    </row>
    <row r="3840" spans="1:12" x14ac:dyDescent="0.25">
      <c r="A3840">
        <v>185</v>
      </c>
      <c r="B3840" s="1">
        <v>43468</v>
      </c>
      <c r="C3840" s="2" t="s">
        <v>14</v>
      </c>
      <c r="D3840" s="2" t="s">
        <v>15</v>
      </c>
      <c r="E3840">
        <v>2.4039999999999999E-3</v>
      </c>
      <c r="F3840">
        <v>2.4139999999999999E-3</v>
      </c>
      <c r="G3840">
        <v>2.356E-3</v>
      </c>
      <c r="H3840">
        <v>2.3600000000000001E-3</v>
      </c>
      <c r="I3840">
        <v>2.3600000000000001E-3</v>
      </c>
      <c r="J3840">
        <v>17619234</v>
      </c>
      <c r="K3840" s="3">
        <f t="shared" si="118"/>
        <v>2.4617996604414216E-2</v>
      </c>
      <c r="L3840">
        <f t="shared" si="119"/>
        <v>1.9067796610169632E-2</v>
      </c>
    </row>
    <row r="3841" spans="1:12" x14ac:dyDescent="0.25">
      <c r="A3841">
        <v>186</v>
      </c>
      <c r="B3841" s="1">
        <v>43469</v>
      </c>
      <c r="C3841" s="2" t="s">
        <v>14</v>
      </c>
      <c r="D3841" s="2" t="s">
        <v>15</v>
      </c>
      <c r="E3841">
        <v>2.3640000000000002E-3</v>
      </c>
      <c r="F3841">
        <v>2.3969999999999998E-3</v>
      </c>
      <c r="G3841">
        <v>2.274E-3</v>
      </c>
      <c r="H3841">
        <v>2.3149999999999998E-3</v>
      </c>
      <c r="I3841">
        <v>2.3149999999999998E-3</v>
      </c>
      <c r="J3841">
        <v>19530100</v>
      </c>
      <c r="K3841" s="3">
        <f t="shared" si="118"/>
        <v>5.4089709762532912E-2</v>
      </c>
      <c r="L3841">
        <f t="shared" si="119"/>
        <v>-1.7278617710583576E-3</v>
      </c>
    </row>
    <row r="3842" spans="1:12" x14ac:dyDescent="0.25">
      <c r="A3842">
        <v>187</v>
      </c>
      <c r="B3842" s="1">
        <v>43470</v>
      </c>
      <c r="C3842" s="2" t="s">
        <v>14</v>
      </c>
      <c r="D3842" s="2" t="s">
        <v>15</v>
      </c>
      <c r="E3842">
        <v>2.32E-3</v>
      </c>
      <c r="F3842">
        <v>2.3500000000000001E-3</v>
      </c>
      <c r="G3842">
        <v>2.2799999999999999E-3</v>
      </c>
      <c r="H3842">
        <v>2.3189999999999999E-3</v>
      </c>
      <c r="I3842">
        <v>2.3189999999999999E-3</v>
      </c>
      <c r="J3842">
        <v>17148586</v>
      </c>
      <c r="K3842" s="3">
        <f t="shared" ref="K3842:K3905" si="120">(F3842-G3842)/G3842</f>
        <v>3.0701754385964994E-2</v>
      </c>
      <c r="L3842">
        <f t="shared" ref="L3842:L3905" si="121">(I3842-I3843)/I3842</f>
        <v>-3.8809831824063511E-3</v>
      </c>
    </row>
    <row r="3843" spans="1:12" x14ac:dyDescent="0.25">
      <c r="A3843">
        <v>188</v>
      </c>
      <c r="B3843" s="1">
        <v>43471</v>
      </c>
      <c r="C3843" s="2" t="s">
        <v>14</v>
      </c>
      <c r="D3843" s="2" t="s">
        <v>15</v>
      </c>
      <c r="E3843">
        <v>2.313E-3</v>
      </c>
      <c r="F3843">
        <v>2.3709999999999998E-3</v>
      </c>
      <c r="G3843">
        <v>2.2910000000000001E-3</v>
      </c>
      <c r="H3843">
        <v>2.3280000000000002E-3</v>
      </c>
      <c r="I3843">
        <v>2.3280000000000002E-3</v>
      </c>
      <c r="J3843">
        <v>18175111</v>
      </c>
      <c r="K3843" s="3">
        <f t="shared" si="120"/>
        <v>3.4919249236141321E-2</v>
      </c>
      <c r="L3843">
        <f t="shared" si="121"/>
        <v>1.8470790378006901E-2</v>
      </c>
    </row>
    <row r="3844" spans="1:12" x14ac:dyDescent="0.25">
      <c r="A3844">
        <v>189</v>
      </c>
      <c r="B3844" s="1">
        <v>43472</v>
      </c>
      <c r="C3844" s="2" t="s">
        <v>14</v>
      </c>
      <c r="D3844" s="2" t="s">
        <v>15</v>
      </c>
      <c r="E3844">
        <v>2.3280000000000002E-3</v>
      </c>
      <c r="F3844">
        <v>2.3349999999999998E-3</v>
      </c>
      <c r="G3844">
        <v>2.2750000000000001E-3</v>
      </c>
      <c r="H3844">
        <v>2.2850000000000001E-3</v>
      </c>
      <c r="I3844">
        <v>2.2850000000000001E-3</v>
      </c>
      <c r="J3844">
        <v>15899004</v>
      </c>
      <c r="K3844" s="3">
        <f t="shared" si="120"/>
        <v>2.6373626373626252E-2</v>
      </c>
      <c r="L3844">
        <f t="shared" si="121"/>
        <v>3.9387308533918282E-3</v>
      </c>
    </row>
    <row r="3845" spans="1:12" x14ac:dyDescent="0.25">
      <c r="A3845">
        <v>190</v>
      </c>
      <c r="B3845" s="1">
        <v>43473</v>
      </c>
      <c r="C3845" s="2" t="s">
        <v>14</v>
      </c>
      <c r="D3845" s="2" t="s">
        <v>15</v>
      </c>
      <c r="E3845">
        <v>2.2980000000000001E-3</v>
      </c>
      <c r="F3845">
        <v>2.3210000000000001E-3</v>
      </c>
      <c r="G3845">
        <v>2.261E-3</v>
      </c>
      <c r="H3845">
        <v>2.2759999999999998E-3</v>
      </c>
      <c r="I3845">
        <v>2.2759999999999998E-3</v>
      </c>
      <c r="J3845">
        <v>20994417</v>
      </c>
      <c r="K3845" s="3">
        <f t="shared" si="120"/>
        <v>2.6536930561698435E-2</v>
      </c>
      <c r="L3845">
        <f t="shared" si="121"/>
        <v>4.3936731107205741E-3</v>
      </c>
    </row>
    <row r="3846" spans="1:12" x14ac:dyDescent="0.25">
      <c r="A3846">
        <v>191</v>
      </c>
      <c r="B3846" s="1">
        <v>43474</v>
      </c>
      <c r="C3846" s="2" t="s">
        <v>14</v>
      </c>
      <c r="D3846" s="2" t="s">
        <v>15</v>
      </c>
      <c r="E3846">
        <v>2.2780000000000001E-3</v>
      </c>
      <c r="F3846">
        <v>2.307E-3</v>
      </c>
      <c r="G3846">
        <v>2.2550000000000001E-3</v>
      </c>
      <c r="H3846">
        <v>2.2659999999999998E-3</v>
      </c>
      <c r="I3846">
        <v>2.2659999999999998E-3</v>
      </c>
      <c r="J3846">
        <v>17010797</v>
      </c>
      <c r="K3846" s="3">
        <f t="shared" si="120"/>
        <v>2.3059866962305969E-2</v>
      </c>
      <c r="L3846">
        <f t="shared" si="121"/>
        <v>5.9135039717563807E-2</v>
      </c>
    </row>
    <row r="3847" spans="1:12" x14ac:dyDescent="0.25">
      <c r="A3847">
        <v>192</v>
      </c>
      <c r="B3847" s="1">
        <v>43475</v>
      </c>
      <c r="C3847" s="2" t="s">
        <v>14</v>
      </c>
      <c r="D3847" s="2" t="s">
        <v>15</v>
      </c>
      <c r="E3847">
        <v>2.2629999999999998E-3</v>
      </c>
      <c r="F3847">
        <v>2.2950000000000002E-3</v>
      </c>
      <c r="G3847">
        <v>2.085E-3</v>
      </c>
      <c r="H3847">
        <v>2.1320000000000002E-3</v>
      </c>
      <c r="I3847">
        <v>2.1320000000000002E-3</v>
      </c>
      <c r="J3847">
        <v>21174109</v>
      </c>
      <c r="K3847" s="3">
        <f t="shared" si="120"/>
        <v>0.10071942446043171</v>
      </c>
      <c r="L3847">
        <f t="shared" si="121"/>
        <v>1.4071294559101304E-3</v>
      </c>
    </row>
    <row r="3848" spans="1:12" x14ac:dyDescent="0.25">
      <c r="A3848">
        <v>193</v>
      </c>
      <c r="B3848" s="1">
        <v>43476</v>
      </c>
      <c r="C3848" s="2" t="s">
        <v>14</v>
      </c>
      <c r="D3848" s="2" t="s">
        <v>15</v>
      </c>
      <c r="E3848">
        <v>2.1289999999999998E-3</v>
      </c>
      <c r="F3848">
        <v>2.1489999999999999E-3</v>
      </c>
      <c r="G3848">
        <v>2.1050000000000001E-3</v>
      </c>
      <c r="H3848">
        <v>2.1289999999999998E-3</v>
      </c>
      <c r="I3848">
        <v>2.1289999999999998E-3</v>
      </c>
      <c r="J3848">
        <v>17187243</v>
      </c>
      <c r="K3848" s="3">
        <f t="shared" si="120"/>
        <v>2.0902612826603214E-2</v>
      </c>
      <c r="L3848">
        <f t="shared" si="121"/>
        <v>-8.9243776420856527E-3</v>
      </c>
    </row>
    <row r="3849" spans="1:12" x14ac:dyDescent="0.25">
      <c r="A3849">
        <v>194</v>
      </c>
      <c r="B3849" s="1">
        <v>43477</v>
      </c>
      <c r="C3849" s="2" t="s">
        <v>14</v>
      </c>
      <c r="D3849" s="2" t="s">
        <v>15</v>
      </c>
      <c r="E3849">
        <v>2.1299999999999999E-3</v>
      </c>
      <c r="F3849">
        <v>2.1580000000000002E-3</v>
      </c>
      <c r="G3849">
        <v>2.1150000000000001E-3</v>
      </c>
      <c r="H3849">
        <v>2.1480000000000002E-3</v>
      </c>
      <c r="I3849">
        <v>2.1480000000000002E-3</v>
      </c>
      <c r="J3849">
        <v>14167258</v>
      </c>
      <c r="K3849" s="3">
        <f t="shared" si="120"/>
        <v>2.0330969267139513E-2</v>
      </c>
      <c r="L3849">
        <f t="shared" si="121"/>
        <v>2.5139664804469379E-2</v>
      </c>
    </row>
    <row r="3850" spans="1:12" x14ac:dyDescent="0.25">
      <c r="A3850">
        <v>195</v>
      </c>
      <c r="B3850" s="1">
        <v>43478</v>
      </c>
      <c r="C3850" s="2" t="s">
        <v>14</v>
      </c>
      <c r="D3850" s="2" t="s">
        <v>15</v>
      </c>
      <c r="E3850">
        <v>2.137E-3</v>
      </c>
      <c r="F3850">
        <v>2.1710000000000002E-3</v>
      </c>
      <c r="G3850">
        <v>2.0830000000000002E-3</v>
      </c>
      <c r="H3850">
        <v>2.0939999999999999E-3</v>
      </c>
      <c r="I3850">
        <v>2.0939999999999999E-3</v>
      </c>
      <c r="J3850">
        <v>18059306</v>
      </c>
      <c r="K3850" s="3">
        <f t="shared" si="120"/>
        <v>4.2246759481517022E-2</v>
      </c>
      <c r="L3850">
        <f t="shared" si="121"/>
        <v>-4.2502387774594128E-2</v>
      </c>
    </row>
    <row r="3851" spans="1:12" x14ac:dyDescent="0.25">
      <c r="A3851">
        <v>196</v>
      </c>
      <c r="B3851" s="1">
        <v>43479</v>
      </c>
      <c r="C3851" s="2" t="s">
        <v>14</v>
      </c>
      <c r="D3851" s="2" t="s">
        <v>15</v>
      </c>
      <c r="E3851">
        <v>2.1020000000000001E-3</v>
      </c>
      <c r="F3851">
        <v>2.1979999999999999E-3</v>
      </c>
      <c r="G3851">
        <v>2.0969999999999999E-3</v>
      </c>
      <c r="H3851">
        <v>2.183E-3</v>
      </c>
      <c r="I3851">
        <v>2.183E-3</v>
      </c>
      <c r="J3851">
        <v>18534843</v>
      </c>
      <c r="K3851" s="3">
        <f t="shared" si="120"/>
        <v>4.8164043872198366E-2</v>
      </c>
      <c r="L3851">
        <f t="shared" si="121"/>
        <v>3.298213467704994E-2</v>
      </c>
    </row>
    <row r="3852" spans="1:12" x14ac:dyDescent="0.25">
      <c r="A3852">
        <v>197</v>
      </c>
      <c r="B3852" s="1">
        <v>43480</v>
      </c>
      <c r="C3852" s="2" t="s">
        <v>14</v>
      </c>
      <c r="D3852" s="2" t="s">
        <v>15</v>
      </c>
      <c r="E3852">
        <v>2.1779999999999998E-3</v>
      </c>
      <c r="F3852">
        <v>2.1879999999999998E-3</v>
      </c>
      <c r="G3852">
        <v>2.098E-3</v>
      </c>
      <c r="H3852">
        <v>2.111E-3</v>
      </c>
      <c r="I3852">
        <v>2.111E-3</v>
      </c>
      <c r="J3852">
        <v>15986348</v>
      </c>
      <c r="K3852" s="3">
        <f t="shared" si="120"/>
        <v>4.2897998093422214E-2</v>
      </c>
      <c r="L3852">
        <f t="shared" si="121"/>
        <v>-1.2790146849834256E-2</v>
      </c>
    </row>
    <row r="3853" spans="1:12" x14ac:dyDescent="0.25">
      <c r="A3853">
        <v>198</v>
      </c>
      <c r="B3853" s="1">
        <v>43481</v>
      </c>
      <c r="C3853" s="2" t="s">
        <v>14</v>
      </c>
      <c r="D3853" s="2" t="s">
        <v>15</v>
      </c>
      <c r="E3853">
        <v>2.1080000000000001E-3</v>
      </c>
      <c r="F3853">
        <v>2.1410000000000001E-3</v>
      </c>
      <c r="G3853">
        <v>2.0839999999999999E-3</v>
      </c>
      <c r="H3853">
        <v>2.1380000000000001E-3</v>
      </c>
      <c r="I3853">
        <v>2.1380000000000001E-3</v>
      </c>
      <c r="J3853">
        <v>13656181</v>
      </c>
      <c r="K3853" s="3">
        <f t="shared" si="120"/>
        <v>2.7351247600767847E-2</v>
      </c>
      <c r="L3853">
        <f t="shared" si="121"/>
        <v>2.0579981290926194E-2</v>
      </c>
    </row>
    <row r="3854" spans="1:12" x14ac:dyDescent="0.25">
      <c r="A3854">
        <v>199</v>
      </c>
      <c r="B3854" s="1">
        <v>43482</v>
      </c>
      <c r="C3854" s="2" t="s">
        <v>14</v>
      </c>
      <c r="D3854" s="2" t="s">
        <v>15</v>
      </c>
      <c r="E3854">
        <v>2.1329999999999999E-3</v>
      </c>
      <c r="F3854">
        <v>2.147E-3</v>
      </c>
      <c r="G3854">
        <v>2.0799999999999998E-3</v>
      </c>
      <c r="H3854">
        <v>2.0939999999999999E-3</v>
      </c>
      <c r="I3854">
        <v>2.0939999999999999E-3</v>
      </c>
      <c r="J3854">
        <v>13882217</v>
      </c>
      <c r="K3854" s="3">
        <f t="shared" si="120"/>
        <v>3.2211538461538569E-2</v>
      </c>
      <c r="L3854">
        <f t="shared" si="121"/>
        <v>-5.7306590257878978E-3</v>
      </c>
    </row>
    <row r="3855" spans="1:12" x14ac:dyDescent="0.25">
      <c r="A3855">
        <v>200</v>
      </c>
      <c r="B3855" s="1">
        <v>43483</v>
      </c>
      <c r="C3855" s="2" t="s">
        <v>14</v>
      </c>
      <c r="D3855" s="2" t="s">
        <v>15</v>
      </c>
      <c r="E3855">
        <v>2.0929999999999998E-3</v>
      </c>
      <c r="F3855">
        <v>2.117E-3</v>
      </c>
      <c r="G3855">
        <v>2.0839999999999999E-3</v>
      </c>
      <c r="H3855">
        <v>2.1059999999999998E-3</v>
      </c>
      <c r="I3855">
        <v>2.1059999999999998E-3</v>
      </c>
      <c r="J3855">
        <v>12471672</v>
      </c>
      <c r="K3855" s="3">
        <f t="shared" si="120"/>
        <v>1.5834932821497141E-2</v>
      </c>
      <c r="L3855">
        <f t="shared" si="121"/>
        <v>-2.2317188983855731E-2</v>
      </c>
    </row>
    <row r="3856" spans="1:12" x14ac:dyDescent="0.25">
      <c r="A3856">
        <v>201</v>
      </c>
      <c r="B3856" s="1">
        <v>43484</v>
      </c>
      <c r="C3856" s="2" t="s">
        <v>14</v>
      </c>
      <c r="D3856" s="2" t="s">
        <v>15</v>
      </c>
      <c r="E3856">
        <v>2.104E-3</v>
      </c>
      <c r="F3856">
        <v>2.16E-3</v>
      </c>
      <c r="G3856">
        <v>2.0890000000000001E-3</v>
      </c>
      <c r="H3856">
        <v>2.153E-3</v>
      </c>
      <c r="I3856">
        <v>2.153E-3</v>
      </c>
      <c r="J3856">
        <v>16088820</v>
      </c>
      <c r="K3856" s="3">
        <f t="shared" si="120"/>
        <v>3.3987553853518371E-2</v>
      </c>
      <c r="L3856">
        <f t="shared" si="121"/>
        <v>1.5791918253599709E-2</v>
      </c>
    </row>
    <row r="3857" spans="1:12" x14ac:dyDescent="0.25">
      <c r="A3857">
        <v>202</v>
      </c>
      <c r="B3857" s="1">
        <v>43485</v>
      </c>
      <c r="C3857" s="2" t="s">
        <v>14</v>
      </c>
      <c r="D3857" s="2" t="s">
        <v>15</v>
      </c>
      <c r="E3857">
        <v>2.153E-3</v>
      </c>
      <c r="F3857">
        <v>2.153E-3</v>
      </c>
      <c r="G3857">
        <v>2.0820000000000001E-3</v>
      </c>
      <c r="H3857">
        <v>2.1189999999999998E-3</v>
      </c>
      <c r="I3857">
        <v>2.1189999999999998E-3</v>
      </c>
      <c r="J3857">
        <v>16178008</v>
      </c>
      <c r="K3857" s="3">
        <f t="shared" si="120"/>
        <v>3.410182516810753E-2</v>
      </c>
      <c r="L3857">
        <f t="shared" si="121"/>
        <v>8.4945729117507258E-3</v>
      </c>
    </row>
    <row r="3858" spans="1:12" x14ac:dyDescent="0.25">
      <c r="A3858">
        <v>203</v>
      </c>
      <c r="B3858" s="1">
        <v>43486</v>
      </c>
      <c r="C3858" s="2" t="s">
        <v>14</v>
      </c>
      <c r="D3858" s="2" t="s">
        <v>15</v>
      </c>
      <c r="E3858">
        <v>2.1059999999999998E-3</v>
      </c>
      <c r="F3858">
        <v>2.1220000000000002E-3</v>
      </c>
      <c r="G3858">
        <v>2.0660000000000001E-3</v>
      </c>
      <c r="H3858">
        <v>2.101E-3</v>
      </c>
      <c r="I3858">
        <v>2.101E-3</v>
      </c>
      <c r="J3858">
        <v>17205921</v>
      </c>
      <c r="K3858" s="3">
        <f t="shared" si="120"/>
        <v>2.7105517909002931E-2</v>
      </c>
      <c r="L3858">
        <f t="shared" si="121"/>
        <v>2.0942408376963446E-2</v>
      </c>
    </row>
    <row r="3859" spans="1:12" x14ac:dyDescent="0.25">
      <c r="A3859">
        <v>204</v>
      </c>
      <c r="B3859" s="1">
        <v>43487</v>
      </c>
      <c r="C3859" s="2" t="s">
        <v>14</v>
      </c>
      <c r="D3859" s="2" t="s">
        <v>15</v>
      </c>
      <c r="E3859">
        <v>2.0990000000000002E-3</v>
      </c>
      <c r="F3859">
        <v>2.1120000000000002E-3</v>
      </c>
      <c r="G3859">
        <v>2.0330000000000001E-3</v>
      </c>
      <c r="H3859">
        <v>2.0569999999999998E-3</v>
      </c>
      <c r="I3859">
        <v>2.0569999999999998E-3</v>
      </c>
      <c r="J3859">
        <v>18971837</v>
      </c>
      <c r="K3859" s="3">
        <f t="shared" si="120"/>
        <v>3.8858829316281394E-2</v>
      </c>
      <c r="L3859">
        <f t="shared" si="121"/>
        <v>6.8060281964023774E-3</v>
      </c>
    </row>
    <row r="3860" spans="1:12" x14ac:dyDescent="0.25">
      <c r="A3860">
        <v>205</v>
      </c>
      <c r="B3860" s="1">
        <v>43488</v>
      </c>
      <c r="C3860" s="2" t="s">
        <v>14</v>
      </c>
      <c r="D3860" s="2" t="s">
        <v>15</v>
      </c>
      <c r="E3860">
        <v>2.055E-3</v>
      </c>
      <c r="F3860">
        <v>2.068E-3</v>
      </c>
      <c r="G3860">
        <v>2.0209999999999998E-3</v>
      </c>
      <c r="H3860">
        <v>2.0430000000000001E-3</v>
      </c>
      <c r="I3860">
        <v>2.0430000000000001E-3</v>
      </c>
      <c r="J3860">
        <v>15672115</v>
      </c>
      <c r="K3860" s="3">
        <f t="shared" si="120"/>
        <v>2.3255813953488459E-2</v>
      </c>
      <c r="L3860">
        <f t="shared" si="121"/>
        <v>1.9579050416055296E-3</v>
      </c>
    </row>
    <row r="3861" spans="1:12" x14ac:dyDescent="0.25">
      <c r="A3861">
        <v>206</v>
      </c>
      <c r="B3861" s="1">
        <v>43489</v>
      </c>
      <c r="C3861" s="2" t="s">
        <v>14</v>
      </c>
      <c r="D3861" s="2" t="s">
        <v>15</v>
      </c>
      <c r="E3861">
        <v>2.0449999999999999E-3</v>
      </c>
      <c r="F3861">
        <v>2.0730000000000002E-3</v>
      </c>
      <c r="G3861">
        <v>2.013E-3</v>
      </c>
      <c r="H3861">
        <v>2.039E-3</v>
      </c>
      <c r="I3861">
        <v>2.039E-3</v>
      </c>
      <c r="J3861">
        <v>15825805</v>
      </c>
      <c r="K3861" s="3">
        <f t="shared" si="120"/>
        <v>2.9806259314456112E-2</v>
      </c>
      <c r="L3861">
        <f t="shared" si="121"/>
        <v>-3.8744482589504699E-2</v>
      </c>
    </row>
    <row r="3862" spans="1:12" x14ac:dyDescent="0.25">
      <c r="A3862">
        <v>207</v>
      </c>
      <c r="B3862" s="1">
        <v>43490</v>
      </c>
      <c r="C3862" s="2" t="s">
        <v>14</v>
      </c>
      <c r="D3862" s="2" t="s">
        <v>15</v>
      </c>
      <c r="E3862">
        <v>2.0569999999999998E-3</v>
      </c>
      <c r="F3862">
        <v>2.183E-3</v>
      </c>
      <c r="G3862">
        <v>2.0270000000000002E-3</v>
      </c>
      <c r="H3862">
        <v>2.1180000000000001E-3</v>
      </c>
      <c r="I3862">
        <v>2.1180000000000001E-3</v>
      </c>
      <c r="J3862">
        <v>15953121</v>
      </c>
      <c r="K3862" s="3">
        <f t="shared" si="120"/>
        <v>7.6961026147015235E-2</v>
      </c>
      <c r="L3862">
        <f t="shared" si="121"/>
        <v>1.6525023607176521E-2</v>
      </c>
    </row>
    <row r="3863" spans="1:12" x14ac:dyDescent="0.25">
      <c r="A3863">
        <v>208</v>
      </c>
      <c r="B3863" s="1">
        <v>43491</v>
      </c>
      <c r="C3863" s="2" t="s">
        <v>14</v>
      </c>
      <c r="D3863" s="2" t="s">
        <v>15</v>
      </c>
      <c r="E3863">
        <v>2.0939999999999999E-3</v>
      </c>
      <c r="F3863">
        <v>2.1519999999999998E-3</v>
      </c>
      <c r="G3863">
        <v>2.0300000000000001E-3</v>
      </c>
      <c r="H3863">
        <v>2.0830000000000002E-3</v>
      </c>
      <c r="I3863">
        <v>2.0830000000000002E-3</v>
      </c>
      <c r="J3863">
        <v>15588079</v>
      </c>
      <c r="K3863" s="3">
        <f t="shared" si="120"/>
        <v>6.0098522167487539E-2</v>
      </c>
      <c r="L3863">
        <f t="shared" si="121"/>
        <v>2.6884301488238144E-2</v>
      </c>
    </row>
    <row r="3864" spans="1:12" x14ac:dyDescent="0.25">
      <c r="A3864">
        <v>209</v>
      </c>
      <c r="B3864" s="1">
        <v>43492</v>
      </c>
      <c r="C3864" s="2" t="s">
        <v>14</v>
      </c>
      <c r="D3864" s="2" t="s">
        <v>15</v>
      </c>
      <c r="E3864">
        <v>2.0820000000000001E-3</v>
      </c>
      <c r="F3864">
        <v>2.0960000000000002E-3</v>
      </c>
      <c r="G3864">
        <v>2.0089999999999999E-3</v>
      </c>
      <c r="H3864">
        <v>2.0270000000000002E-3</v>
      </c>
      <c r="I3864">
        <v>2.0270000000000002E-3</v>
      </c>
      <c r="J3864">
        <v>16233338</v>
      </c>
      <c r="K3864" s="3">
        <f t="shared" si="120"/>
        <v>4.3305126928820444E-2</v>
      </c>
      <c r="L3864">
        <f t="shared" si="121"/>
        <v>4.0947212629501809E-2</v>
      </c>
    </row>
    <row r="3865" spans="1:12" x14ac:dyDescent="0.25">
      <c r="A3865">
        <v>210</v>
      </c>
      <c r="B3865" s="1">
        <v>43493</v>
      </c>
      <c r="C3865" s="2" t="s">
        <v>14</v>
      </c>
      <c r="D3865" s="2" t="s">
        <v>15</v>
      </c>
      <c r="E3865">
        <v>2.026E-3</v>
      </c>
      <c r="F3865">
        <v>2.0279999999999999E-3</v>
      </c>
      <c r="G3865">
        <v>1.9269999999999999E-3</v>
      </c>
      <c r="H3865">
        <v>1.944E-3</v>
      </c>
      <c r="I3865">
        <v>1.944E-3</v>
      </c>
      <c r="J3865">
        <v>16265136</v>
      </c>
      <c r="K3865" s="3">
        <f t="shared" si="120"/>
        <v>5.2413077322262566E-2</v>
      </c>
      <c r="L3865">
        <f t="shared" si="121"/>
        <v>8.7448559670782345E-3</v>
      </c>
    </row>
    <row r="3866" spans="1:12" x14ac:dyDescent="0.25">
      <c r="A3866">
        <v>211</v>
      </c>
      <c r="B3866" s="1">
        <v>43494</v>
      </c>
      <c r="C3866" s="2" t="s">
        <v>14</v>
      </c>
      <c r="D3866" s="2" t="s">
        <v>15</v>
      </c>
      <c r="E3866">
        <v>1.9469999999999999E-3</v>
      </c>
      <c r="F3866">
        <v>1.97E-3</v>
      </c>
      <c r="G3866">
        <v>1.9170000000000001E-3</v>
      </c>
      <c r="H3866">
        <v>1.9269999999999999E-3</v>
      </c>
      <c r="I3866">
        <v>1.9269999999999999E-3</v>
      </c>
      <c r="J3866">
        <v>14809844</v>
      </c>
      <c r="K3866" s="3">
        <f t="shared" si="120"/>
        <v>2.7647365675534625E-2</v>
      </c>
      <c r="L3866">
        <f t="shared" si="121"/>
        <v>-1.7644006227296408E-2</v>
      </c>
    </row>
    <row r="3867" spans="1:12" x14ac:dyDescent="0.25">
      <c r="A3867">
        <v>212</v>
      </c>
      <c r="B3867" s="1">
        <v>43495</v>
      </c>
      <c r="C3867" s="2" t="s">
        <v>14</v>
      </c>
      <c r="D3867" s="2" t="s">
        <v>15</v>
      </c>
      <c r="E3867">
        <v>1.9250000000000001E-3</v>
      </c>
      <c r="F3867">
        <v>1.97E-3</v>
      </c>
      <c r="G3867">
        <v>1.9139999999999999E-3</v>
      </c>
      <c r="H3867">
        <v>1.9610000000000001E-3</v>
      </c>
      <c r="I3867">
        <v>1.9610000000000001E-3</v>
      </c>
      <c r="J3867">
        <v>11813018</v>
      </c>
      <c r="K3867" s="3">
        <f t="shared" si="120"/>
        <v>2.9258098223615497E-2</v>
      </c>
      <c r="L3867">
        <f t="shared" si="121"/>
        <v>1.8357980622131568E-2</v>
      </c>
    </row>
    <row r="3868" spans="1:12" x14ac:dyDescent="0.25">
      <c r="A3868">
        <v>213</v>
      </c>
      <c r="B3868" s="1">
        <v>43496</v>
      </c>
      <c r="C3868" s="2" t="s">
        <v>14</v>
      </c>
      <c r="D3868" s="2" t="s">
        <v>15</v>
      </c>
      <c r="E3868">
        <v>1.9629999999999999E-3</v>
      </c>
      <c r="F3868">
        <v>1.9870000000000001E-3</v>
      </c>
      <c r="G3868">
        <v>1.9120000000000001E-3</v>
      </c>
      <c r="H3868">
        <v>1.9250000000000001E-3</v>
      </c>
      <c r="I3868">
        <v>1.9250000000000001E-3</v>
      </c>
      <c r="J3868">
        <v>13824059</v>
      </c>
      <c r="K3868" s="3">
        <f t="shared" si="120"/>
        <v>3.9225941422594134E-2</v>
      </c>
      <c r="L3868">
        <f t="shared" si="121"/>
        <v>4.6753246753247326E-3</v>
      </c>
    </row>
    <row r="3869" spans="1:12" x14ac:dyDescent="0.25">
      <c r="A3869">
        <v>214</v>
      </c>
      <c r="B3869" s="1">
        <v>43497</v>
      </c>
      <c r="C3869" s="2" t="s">
        <v>14</v>
      </c>
      <c r="D3869" s="2" t="s">
        <v>15</v>
      </c>
      <c r="E3869">
        <v>1.926E-3</v>
      </c>
      <c r="F3869">
        <v>1.928E-3</v>
      </c>
      <c r="G3869">
        <v>1.8929999999999999E-3</v>
      </c>
      <c r="H3869">
        <v>1.916E-3</v>
      </c>
      <c r="I3869">
        <v>1.916E-3</v>
      </c>
      <c r="J3869">
        <v>17411751</v>
      </c>
      <c r="K3869" s="3">
        <f t="shared" si="120"/>
        <v>1.8489170628631851E-2</v>
      </c>
      <c r="L3869">
        <f t="shared" si="121"/>
        <v>-1.043841336116913E-2</v>
      </c>
    </row>
    <row r="3870" spans="1:12" x14ac:dyDescent="0.25">
      <c r="A3870">
        <v>215</v>
      </c>
      <c r="B3870" s="1">
        <v>43498</v>
      </c>
      <c r="C3870" s="2" t="s">
        <v>14</v>
      </c>
      <c r="D3870" s="2" t="s">
        <v>15</v>
      </c>
      <c r="E3870">
        <v>1.9139999999999999E-3</v>
      </c>
      <c r="F3870">
        <v>1.9559999999999998E-3</v>
      </c>
      <c r="G3870">
        <v>1.8959999999999999E-3</v>
      </c>
      <c r="H3870">
        <v>1.936E-3</v>
      </c>
      <c r="I3870">
        <v>1.936E-3</v>
      </c>
      <c r="J3870">
        <v>13184663</v>
      </c>
      <c r="K3870" s="3">
        <f t="shared" si="120"/>
        <v>3.1645569620253132E-2</v>
      </c>
      <c r="L3870">
        <f t="shared" si="121"/>
        <v>1.6528925619834666E-2</v>
      </c>
    </row>
    <row r="3871" spans="1:12" x14ac:dyDescent="0.25">
      <c r="A3871">
        <v>216</v>
      </c>
      <c r="B3871" s="1">
        <v>43499</v>
      </c>
      <c r="C3871" s="2" t="s">
        <v>14</v>
      </c>
      <c r="D3871" s="2" t="s">
        <v>15</v>
      </c>
      <c r="E3871">
        <v>1.9319999999999999E-3</v>
      </c>
      <c r="F3871">
        <v>1.957E-3</v>
      </c>
      <c r="G3871">
        <v>1.89E-3</v>
      </c>
      <c r="H3871">
        <v>1.9040000000000001E-3</v>
      </c>
      <c r="I3871">
        <v>1.9040000000000001E-3</v>
      </c>
      <c r="J3871">
        <v>15354409</v>
      </c>
      <c r="K3871" s="3">
        <f t="shared" si="120"/>
        <v>3.5449735449735453E-2</v>
      </c>
      <c r="L3871">
        <f t="shared" si="121"/>
        <v>4.2016806722690097E-3</v>
      </c>
    </row>
    <row r="3872" spans="1:12" x14ac:dyDescent="0.25">
      <c r="A3872">
        <v>217</v>
      </c>
      <c r="B3872" s="1">
        <v>43500</v>
      </c>
      <c r="C3872" s="2" t="s">
        <v>14</v>
      </c>
      <c r="D3872" s="2" t="s">
        <v>15</v>
      </c>
      <c r="E3872">
        <v>1.9040000000000001E-3</v>
      </c>
      <c r="F3872">
        <v>1.9319999999999999E-3</v>
      </c>
      <c r="G3872">
        <v>1.877E-3</v>
      </c>
      <c r="H3872">
        <v>1.8959999999999999E-3</v>
      </c>
      <c r="I3872">
        <v>1.8959999999999999E-3</v>
      </c>
      <c r="J3872">
        <v>13169126</v>
      </c>
      <c r="K3872" s="3">
        <f t="shared" si="120"/>
        <v>2.9302077783697353E-2</v>
      </c>
      <c r="L3872">
        <f t="shared" si="121"/>
        <v>4.2194092827004103E-3</v>
      </c>
    </row>
    <row r="3873" spans="1:12" x14ac:dyDescent="0.25">
      <c r="A3873">
        <v>218</v>
      </c>
      <c r="B3873" s="1">
        <v>43501</v>
      </c>
      <c r="C3873" s="2" t="s">
        <v>14</v>
      </c>
      <c r="D3873" s="2" t="s">
        <v>15</v>
      </c>
      <c r="E3873">
        <v>1.8990000000000001E-3</v>
      </c>
      <c r="F3873">
        <v>1.913E-3</v>
      </c>
      <c r="G3873">
        <v>1.8799999999999999E-3</v>
      </c>
      <c r="H3873">
        <v>1.8879999999999999E-3</v>
      </c>
      <c r="I3873">
        <v>1.8879999999999999E-3</v>
      </c>
      <c r="J3873">
        <v>13983316</v>
      </c>
      <c r="K3873" s="3">
        <f t="shared" si="120"/>
        <v>1.7553191489361724E-2</v>
      </c>
      <c r="L3873">
        <f t="shared" si="121"/>
        <v>1.1652542372881295E-2</v>
      </c>
    </row>
    <row r="3874" spans="1:12" x14ac:dyDescent="0.25">
      <c r="A3874">
        <v>219</v>
      </c>
      <c r="B3874" s="1">
        <v>43502</v>
      </c>
      <c r="C3874" s="2" t="s">
        <v>14</v>
      </c>
      <c r="D3874" s="2" t="s">
        <v>15</v>
      </c>
      <c r="E3874">
        <v>1.8860000000000001E-3</v>
      </c>
      <c r="F3874">
        <v>1.902E-3</v>
      </c>
      <c r="G3874">
        <v>1.8370000000000001E-3</v>
      </c>
      <c r="H3874">
        <v>1.866E-3</v>
      </c>
      <c r="I3874">
        <v>1.866E-3</v>
      </c>
      <c r="J3874">
        <v>15246340</v>
      </c>
      <c r="K3874" s="3">
        <f t="shared" si="120"/>
        <v>3.5383777898747928E-2</v>
      </c>
      <c r="L3874">
        <f t="shared" si="121"/>
        <v>1.1254019292604485E-2</v>
      </c>
    </row>
    <row r="3875" spans="1:12" x14ac:dyDescent="0.25">
      <c r="A3875">
        <v>220</v>
      </c>
      <c r="B3875" s="1">
        <v>43503</v>
      </c>
      <c r="C3875" s="2" t="s">
        <v>14</v>
      </c>
      <c r="D3875" s="2" t="s">
        <v>15</v>
      </c>
      <c r="E3875">
        <v>1.869E-3</v>
      </c>
      <c r="F3875">
        <v>1.89E-3</v>
      </c>
      <c r="G3875">
        <v>1.8389999999999999E-3</v>
      </c>
      <c r="H3875">
        <v>1.8450000000000001E-3</v>
      </c>
      <c r="I3875">
        <v>1.8450000000000001E-3</v>
      </c>
      <c r="J3875">
        <v>14228248</v>
      </c>
      <c r="K3875" s="3">
        <f t="shared" si="120"/>
        <v>2.7732463295269193E-2</v>
      </c>
      <c r="L3875">
        <f t="shared" si="121"/>
        <v>-6.0162601626016131E-2</v>
      </c>
    </row>
    <row r="3876" spans="1:12" x14ac:dyDescent="0.25">
      <c r="A3876">
        <v>221</v>
      </c>
      <c r="B3876" s="1">
        <v>43504</v>
      </c>
      <c r="C3876" s="2" t="s">
        <v>14</v>
      </c>
      <c r="D3876" s="2" t="s">
        <v>15</v>
      </c>
      <c r="E3876">
        <v>1.8469999999999999E-3</v>
      </c>
      <c r="F3876">
        <v>1.957E-3</v>
      </c>
      <c r="G3876">
        <v>1.835E-3</v>
      </c>
      <c r="H3876">
        <v>1.9559999999999998E-3</v>
      </c>
      <c r="I3876">
        <v>1.9559999999999998E-3</v>
      </c>
      <c r="J3876">
        <v>17956052</v>
      </c>
      <c r="K3876" s="3">
        <f t="shared" si="120"/>
        <v>6.6485013623978156E-2</v>
      </c>
      <c r="L3876">
        <f t="shared" si="121"/>
        <v>3.5787321063393894E-3</v>
      </c>
    </row>
    <row r="3877" spans="1:12" x14ac:dyDescent="0.25">
      <c r="A3877">
        <v>222</v>
      </c>
      <c r="B3877" s="1">
        <v>43505</v>
      </c>
      <c r="C3877" s="2" t="s">
        <v>14</v>
      </c>
      <c r="D3877" s="2" t="s">
        <v>15</v>
      </c>
      <c r="E3877">
        <v>1.952E-3</v>
      </c>
      <c r="F3877">
        <v>1.9959999999999999E-3</v>
      </c>
      <c r="G3877">
        <v>1.923E-3</v>
      </c>
      <c r="H3877">
        <v>1.949E-3</v>
      </c>
      <c r="I3877">
        <v>1.949E-3</v>
      </c>
      <c r="J3877">
        <v>14455529</v>
      </c>
      <c r="K3877" s="3">
        <f t="shared" si="120"/>
        <v>3.7961518460738392E-2</v>
      </c>
      <c r="L3877">
        <f t="shared" si="121"/>
        <v>1.5392508978963389E-3</v>
      </c>
    </row>
    <row r="3878" spans="1:12" x14ac:dyDescent="0.25">
      <c r="A3878">
        <v>223</v>
      </c>
      <c r="B3878" s="1">
        <v>43506</v>
      </c>
      <c r="C3878" s="2" t="s">
        <v>14</v>
      </c>
      <c r="D3878" s="2" t="s">
        <v>15</v>
      </c>
      <c r="E3878">
        <v>1.951E-3</v>
      </c>
      <c r="F3878">
        <v>1.9530000000000001E-3</v>
      </c>
      <c r="G3878">
        <v>1.9120000000000001E-3</v>
      </c>
      <c r="H3878">
        <v>1.946E-3</v>
      </c>
      <c r="I3878">
        <v>1.946E-3</v>
      </c>
      <c r="J3878">
        <v>15828371</v>
      </c>
      <c r="K3878" s="3">
        <f t="shared" si="120"/>
        <v>2.1443514644351475E-2</v>
      </c>
      <c r="L3878">
        <f t="shared" si="121"/>
        <v>2.0554984583761617E-2</v>
      </c>
    </row>
    <row r="3879" spans="1:12" x14ac:dyDescent="0.25">
      <c r="A3879">
        <v>224</v>
      </c>
      <c r="B3879" s="1">
        <v>43507</v>
      </c>
      <c r="C3879" s="2" t="s">
        <v>14</v>
      </c>
      <c r="D3879" s="2" t="s">
        <v>15</v>
      </c>
      <c r="E3879">
        <v>1.946E-3</v>
      </c>
      <c r="F3879">
        <v>1.946E-3</v>
      </c>
      <c r="G3879">
        <v>1.8990000000000001E-3</v>
      </c>
      <c r="H3879">
        <v>1.9059999999999999E-3</v>
      </c>
      <c r="I3879">
        <v>1.9059999999999999E-3</v>
      </c>
      <c r="J3879">
        <v>15220889</v>
      </c>
      <c r="K3879" s="3">
        <f t="shared" si="120"/>
        <v>2.474986835176406E-2</v>
      </c>
      <c r="L3879">
        <f t="shared" si="121"/>
        <v>6.2959076600209119E-3</v>
      </c>
    </row>
    <row r="3880" spans="1:12" x14ac:dyDescent="0.25">
      <c r="A3880">
        <v>225</v>
      </c>
      <c r="B3880" s="1">
        <v>43508</v>
      </c>
      <c r="C3880" s="2" t="s">
        <v>14</v>
      </c>
      <c r="D3880" s="2" t="s">
        <v>15</v>
      </c>
      <c r="E3880">
        <v>1.9040000000000001E-3</v>
      </c>
      <c r="F3880">
        <v>1.9109999999999999E-3</v>
      </c>
      <c r="G3880">
        <v>1.8730000000000001E-3</v>
      </c>
      <c r="H3880">
        <v>1.8940000000000001E-3</v>
      </c>
      <c r="I3880">
        <v>1.8940000000000001E-3</v>
      </c>
      <c r="J3880">
        <v>16971098</v>
      </c>
      <c r="K3880" s="3">
        <f t="shared" si="120"/>
        <v>2.0288307528029813E-2</v>
      </c>
      <c r="L3880">
        <f t="shared" si="121"/>
        <v>5.2798310454072481E-4</v>
      </c>
    </row>
    <row r="3881" spans="1:12" x14ac:dyDescent="0.25">
      <c r="A3881">
        <v>226</v>
      </c>
      <c r="B3881" s="1">
        <v>43509</v>
      </c>
      <c r="C3881" s="2" t="s">
        <v>14</v>
      </c>
      <c r="D3881" s="2" t="s">
        <v>15</v>
      </c>
      <c r="E3881">
        <v>1.8940000000000001E-3</v>
      </c>
      <c r="F3881">
        <v>1.91E-3</v>
      </c>
      <c r="G3881">
        <v>1.885E-3</v>
      </c>
      <c r="H3881">
        <v>1.8929999999999999E-3</v>
      </c>
      <c r="I3881">
        <v>1.8929999999999999E-3</v>
      </c>
      <c r="J3881">
        <v>15440451</v>
      </c>
      <c r="K3881" s="3">
        <f t="shared" si="120"/>
        <v>1.3262599469496057E-2</v>
      </c>
      <c r="L3881">
        <f t="shared" si="121"/>
        <v>-2.1130480718436857E-3</v>
      </c>
    </row>
    <row r="3882" spans="1:12" x14ac:dyDescent="0.25">
      <c r="A3882">
        <v>227</v>
      </c>
      <c r="B3882" s="1">
        <v>43510</v>
      </c>
      <c r="C3882" s="2" t="s">
        <v>14</v>
      </c>
      <c r="D3882" s="2" t="s">
        <v>15</v>
      </c>
      <c r="E3882">
        <v>1.8910000000000001E-3</v>
      </c>
      <c r="F3882">
        <v>1.9090000000000001E-3</v>
      </c>
      <c r="G3882">
        <v>1.885E-3</v>
      </c>
      <c r="H3882">
        <v>1.897E-3</v>
      </c>
      <c r="I3882">
        <v>1.897E-3</v>
      </c>
      <c r="J3882">
        <v>16879422</v>
      </c>
      <c r="K3882" s="3">
        <f t="shared" si="120"/>
        <v>1.273209549071626E-2</v>
      </c>
      <c r="L3882">
        <f t="shared" si="121"/>
        <v>-5.7986294148655469E-3</v>
      </c>
    </row>
    <row r="3883" spans="1:12" x14ac:dyDescent="0.25">
      <c r="A3883">
        <v>228</v>
      </c>
      <c r="B3883" s="1">
        <v>43511</v>
      </c>
      <c r="C3883" s="2" t="s">
        <v>14</v>
      </c>
      <c r="D3883" s="2" t="s">
        <v>15</v>
      </c>
      <c r="E3883">
        <v>1.8959999999999999E-3</v>
      </c>
      <c r="F3883">
        <v>1.915E-3</v>
      </c>
      <c r="G3883">
        <v>1.8890000000000001E-3</v>
      </c>
      <c r="H3883">
        <v>1.908E-3</v>
      </c>
      <c r="I3883">
        <v>1.908E-3</v>
      </c>
      <c r="J3883">
        <v>14754160</v>
      </c>
      <c r="K3883" s="3">
        <f t="shared" si="120"/>
        <v>1.3763896241397554E-2</v>
      </c>
      <c r="L3883">
        <f t="shared" si="121"/>
        <v>-8.3857442348008147E-3</v>
      </c>
    </row>
    <row r="3884" spans="1:12" x14ac:dyDescent="0.25">
      <c r="A3884">
        <v>229</v>
      </c>
      <c r="B3884" s="1">
        <v>43512</v>
      </c>
      <c r="C3884" s="2" t="s">
        <v>14</v>
      </c>
      <c r="D3884" s="2" t="s">
        <v>15</v>
      </c>
      <c r="E3884">
        <v>1.9070000000000001E-3</v>
      </c>
      <c r="F3884">
        <v>1.9289999999999999E-3</v>
      </c>
      <c r="G3884">
        <v>1.895E-3</v>
      </c>
      <c r="H3884">
        <v>1.9239999999999999E-3</v>
      </c>
      <c r="I3884">
        <v>1.9239999999999999E-3</v>
      </c>
      <c r="J3884">
        <v>14351257</v>
      </c>
      <c r="K3884" s="3">
        <f t="shared" si="120"/>
        <v>1.7941952506596286E-2</v>
      </c>
      <c r="L3884">
        <f t="shared" si="121"/>
        <v>-3.5343035343035303E-2</v>
      </c>
    </row>
    <row r="3885" spans="1:12" x14ac:dyDescent="0.25">
      <c r="A3885">
        <v>230</v>
      </c>
      <c r="B3885" s="1">
        <v>43513</v>
      </c>
      <c r="C3885" s="2" t="s">
        <v>14</v>
      </c>
      <c r="D3885" s="2" t="s">
        <v>15</v>
      </c>
      <c r="E3885">
        <v>1.923E-3</v>
      </c>
      <c r="F3885">
        <v>1.993E-3</v>
      </c>
      <c r="G3885">
        <v>1.915E-3</v>
      </c>
      <c r="H3885">
        <v>1.9919999999999998E-3</v>
      </c>
      <c r="I3885">
        <v>1.9919999999999998E-3</v>
      </c>
      <c r="J3885">
        <v>19208659</v>
      </c>
      <c r="K3885" s="3">
        <f t="shared" si="120"/>
        <v>4.0731070496083523E-2</v>
      </c>
      <c r="L3885">
        <f t="shared" si="121"/>
        <v>-6.1244979919678796E-2</v>
      </c>
    </row>
    <row r="3886" spans="1:12" x14ac:dyDescent="0.25">
      <c r="A3886">
        <v>231</v>
      </c>
      <c r="B3886" s="1">
        <v>43514</v>
      </c>
      <c r="C3886" s="2" t="s">
        <v>14</v>
      </c>
      <c r="D3886" s="2" t="s">
        <v>15</v>
      </c>
      <c r="E3886">
        <v>1.993E-3</v>
      </c>
      <c r="F3886">
        <v>2.124E-3</v>
      </c>
      <c r="G3886">
        <v>1.993E-3</v>
      </c>
      <c r="H3886">
        <v>2.114E-3</v>
      </c>
      <c r="I3886">
        <v>2.114E-3</v>
      </c>
      <c r="J3886">
        <v>26457493</v>
      </c>
      <c r="K3886" s="3">
        <f t="shared" si="120"/>
        <v>6.5730055193176137E-2</v>
      </c>
      <c r="L3886">
        <f t="shared" si="121"/>
        <v>2.2232734153264034E-2</v>
      </c>
    </row>
    <row r="3887" spans="1:12" x14ac:dyDescent="0.25">
      <c r="A3887">
        <v>232</v>
      </c>
      <c r="B3887" s="1">
        <v>43515</v>
      </c>
      <c r="C3887" s="2" t="s">
        <v>14</v>
      </c>
      <c r="D3887" s="2" t="s">
        <v>15</v>
      </c>
      <c r="E3887">
        <v>2.1159999999999998E-3</v>
      </c>
      <c r="F3887">
        <v>2.1389999999999998E-3</v>
      </c>
      <c r="G3887">
        <v>2.0560000000000001E-3</v>
      </c>
      <c r="H3887">
        <v>2.0669999999999998E-3</v>
      </c>
      <c r="I3887">
        <v>2.0669999999999998E-3</v>
      </c>
      <c r="J3887">
        <v>26883836</v>
      </c>
      <c r="K3887" s="3">
        <f t="shared" si="120"/>
        <v>4.0369649805447341E-2</v>
      </c>
      <c r="L3887">
        <f t="shared" si="121"/>
        <v>-5.805515239477645E-3</v>
      </c>
    </row>
    <row r="3888" spans="1:12" x14ac:dyDescent="0.25">
      <c r="A3888">
        <v>233</v>
      </c>
      <c r="B3888" s="1">
        <v>43516</v>
      </c>
      <c r="C3888" s="2" t="s">
        <v>14</v>
      </c>
      <c r="D3888" s="2" t="s">
        <v>15</v>
      </c>
      <c r="E3888">
        <v>2.065E-3</v>
      </c>
      <c r="F3888">
        <v>2.081E-3</v>
      </c>
      <c r="G3888">
        <v>2.0439999999999998E-3</v>
      </c>
      <c r="H3888">
        <v>2.0790000000000001E-3</v>
      </c>
      <c r="I3888">
        <v>2.0790000000000001E-3</v>
      </c>
      <c r="J3888">
        <v>20976083</v>
      </c>
      <c r="K3888" s="3">
        <f t="shared" si="120"/>
        <v>1.8101761252446256E-2</v>
      </c>
      <c r="L3888">
        <f t="shared" si="121"/>
        <v>2.4531024531024657E-2</v>
      </c>
    </row>
    <row r="3889" spans="1:12" x14ac:dyDescent="0.25">
      <c r="A3889">
        <v>234</v>
      </c>
      <c r="B3889" s="1">
        <v>43517</v>
      </c>
      <c r="C3889" s="2" t="s">
        <v>14</v>
      </c>
      <c r="D3889" s="2" t="s">
        <v>15</v>
      </c>
      <c r="E3889">
        <v>2.0660000000000001E-3</v>
      </c>
      <c r="F3889">
        <v>2.078E-3</v>
      </c>
      <c r="G3889">
        <v>2.0219999999999999E-3</v>
      </c>
      <c r="H3889">
        <v>2.0279999999999999E-3</v>
      </c>
      <c r="I3889">
        <v>2.0279999999999999E-3</v>
      </c>
      <c r="J3889">
        <v>18308575</v>
      </c>
      <c r="K3889" s="3">
        <f t="shared" si="120"/>
        <v>2.7695351137487667E-2</v>
      </c>
      <c r="L3889">
        <f t="shared" si="121"/>
        <v>-1.3806706114398545E-2</v>
      </c>
    </row>
    <row r="3890" spans="1:12" x14ac:dyDescent="0.25">
      <c r="A3890">
        <v>235</v>
      </c>
      <c r="B3890" s="1">
        <v>43518</v>
      </c>
      <c r="C3890" s="2" t="s">
        <v>14</v>
      </c>
      <c r="D3890" s="2" t="s">
        <v>15</v>
      </c>
      <c r="E3890">
        <v>2.0300000000000001E-3</v>
      </c>
      <c r="F3890">
        <v>2.0709999999999999E-3</v>
      </c>
      <c r="G3890">
        <v>2.0240000000000002E-3</v>
      </c>
      <c r="H3890">
        <v>2.0560000000000001E-3</v>
      </c>
      <c r="I3890">
        <v>2.0560000000000001E-3</v>
      </c>
      <c r="J3890">
        <v>19850028</v>
      </c>
      <c r="K3890" s="3">
        <f t="shared" si="120"/>
        <v>2.3221343873517653E-2</v>
      </c>
      <c r="L3890">
        <f t="shared" si="121"/>
        <v>-1.3132295719844414E-2</v>
      </c>
    </row>
    <row r="3891" spans="1:12" x14ac:dyDescent="0.25">
      <c r="A3891">
        <v>236</v>
      </c>
      <c r="B3891" s="1">
        <v>43519</v>
      </c>
      <c r="C3891" s="2" t="s">
        <v>14</v>
      </c>
      <c r="D3891" s="2" t="s">
        <v>15</v>
      </c>
      <c r="E3891">
        <v>2.055E-3</v>
      </c>
      <c r="F3891">
        <v>2.111E-3</v>
      </c>
      <c r="G3891">
        <v>2.0339999999999998E-3</v>
      </c>
      <c r="H3891">
        <v>2.0830000000000002E-3</v>
      </c>
      <c r="I3891">
        <v>2.0830000000000002E-3</v>
      </c>
      <c r="J3891">
        <v>20487004</v>
      </c>
      <c r="K3891" s="3">
        <f t="shared" si="120"/>
        <v>3.785644051130789E-2</v>
      </c>
      <c r="L3891">
        <f t="shared" si="121"/>
        <v>5.2328372539606406E-2</v>
      </c>
    </row>
    <row r="3892" spans="1:12" x14ac:dyDescent="0.25">
      <c r="A3892">
        <v>237</v>
      </c>
      <c r="B3892" s="1">
        <v>43520</v>
      </c>
      <c r="C3892" s="2" t="s">
        <v>14</v>
      </c>
      <c r="D3892" s="2" t="s">
        <v>15</v>
      </c>
      <c r="E3892">
        <v>2.088E-3</v>
      </c>
      <c r="F3892">
        <v>2.1250000000000002E-3</v>
      </c>
      <c r="G3892">
        <v>1.9550000000000001E-3</v>
      </c>
      <c r="H3892">
        <v>1.9740000000000001E-3</v>
      </c>
      <c r="I3892">
        <v>1.9740000000000001E-3</v>
      </c>
      <c r="J3892">
        <v>25171947</v>
      </c>
      <c r="K3892" s="3">
        <f t="shared" si="120"/>
        <v>8.6956521739130432E-2</v>
      </c>
      <c r="L3892">
        <f t="shared" si="121"/>
        <v>-2.8368794326241165E-2</v>
      </c>
    </row>
    <row r="3893" spans="1:12" x14ac:dyDescent="0.25">
      <c r="A3893">
        <v>238</v>
      </c>
      <c r="B3893" s="1">
        <v>43521</v>
      </c>
      <c r="C3893" s="2" t="s">
        <v>14</v>
      </c>
      <c r="D3893" s="2" t="s">
        <v>15</v>
      </c>
      <c r="E3893">
        <v>1.9729999999999999E-3</v>
      </c>
      <c r="F3893">
        <v>2.0449999999999999E-3</v>
      </c>
      <c r="G3893">
        <v>1.9300000000000001E-3</v>
      </c>
      <c r="H3893">
        <v>2.0300000000000001E-3</v>
      </c>
      <c r="I3893">
        <v>2.0300000000000001E-3</v>
      </c>
      <c r="J3893">
        <v>20965852</v>
      </c>
      <c r="K3893" s="3">
        <f t="shared" si="120"/>
        <v>5.9585492227979202E-2</v>
      </c>
      <c r="L3893">
        <f t="shared" si="121"/>
        <v>3.4482758620689958E-3</v>
      </c>
    </row>
    <row r="3894" spans="1:12" x14ac:dyDescent="0.25">
      <c r="A3894">
        <v>239</v>
      </c>
      <c r="B3894" s="1">
        <v>43522</v>
      </c>
      <c r="C3894" s="2" t="s">
        <v>14</v>
      </c>
      <c r="D3894" s="2" t="s">
        <v>15</v>
      </c>
      <c r="E3894">
        <v>2.029E-3</v>
      </c>
      <c r="F3894">
        <v>2.0500000000000002E-3</v>
      </c>
      <c r="G3894">
        <v>1.9919999999999998E-3</v>
      </c>
      <c r="H3894">
        <v>2.0230000000000001E-3</v>
      </c>
      <c r="I3894">
        <v>2.0230000000000001E-3</v>
      </c>
      <c r="J3894">
        <v>19292966</v>
      </c>
      <c r="K3894" s="3">
        <f t="shared" si="120"/>
        <v>2.911646586345398E-2</v>
      </c>
      <c r="L3894">
        <f t="shared" si="121"/>
        <v>1.977261492832475E-3</v>
      </c>
    </row>
    <row r="3895" spans="1:12" x14ac:dyDescent="0.25">
      <c r="A3895">
        <v>240</v>
      </c>
      <c r="B3895" s="1">
        <v>43523</v>
      </c>
      <c r="C3895" s="2" t="s">
        <v>14</v>
      </c>
      <c r="D3895" s="2" t="s">
        <v>15</v>
      </c>
      <c r="E3895">
        <v>2.0240000000000002E-3</v>
      </c>
      <c r="F3895">
        <v>2.0330000000000001E-3</v>
      </c>
      <c r="G3895">
        <v>1.954E-3</v>
      </c>
      <c r="H3895">
        <v>2.019E-3</v>
      </c>
      <c r="I3895">
        <v>2.019E-3</v>
      </c>
      <c r="J3895">
        <v>19512740</v>
      </c>
      <c r="K3895" s="3">
        <f t="shared" si="120"/>
        <v>4.0429887410440159E-2</v>
      </c>
      <c r="L3895">
        <f t="shared" si="121"/>
        <v>2.1297672114908406E-2</v>
      </c>
    </row>
    <row r="3896" spans="1:12" x14ac:dyDescent="0.25">
      <c r="A3896">
        <v>241</v>
      </c>
      <c r="B3896" s="1">
        <v>43524</v>
      </c>
      <c r="C3896" s="2" t="s">
        <v>14</v>
      </c>
      <c r="D3896" s="2" t="s">
        <v>15</v>
      </c>
      <c r="E3896">
        <v>2.0179999999999998E-3</v>
      </c>
      <c r="F3896">
        <v>2.0240000000000002E-3</v>
      </c>
      <c r="G3896">
        <v>1.9680000000000001E-3</v>
      </c>
      <c r="H3896">
        <v>1.9759999999999999E-3</v>
      </c>
      <c r="I3896">
        <v>1.9759999999999999E-3</v>
      </c>
      <c r="J3896">
        <v>18191276</v>
      </c>
      <c r="K3896" s="3">
        <f t="shared" si="120"/>
        <v>2.8455284552845558E-2</v>
      </c>
      <c r="L3896">
        <f t="shared" si="121"/>
        <v>-9.1093117408908002E-3</v>
      </c>
    </row>
    <row r="3897" spans="1:12" x14ac:dyDescent="0.25">
      <c r="A3897">
        <v>242</v>
      </c>
      <c r="B3897" s="1">
        <v>43525</v>
      </c>
      <c r="C3897" s="2" t="s">
        <v>14</v>
      </c>
      <c r="D3897" s="2" t="s">
        <v>15</v>
      </c>
      <c r="E3897">
        <v>1.9759999999999999E-3</v>
      </c>
      <c r="F3897">
        <v>2.0200000000000001E-3</v>
      </c>
      <c r="G3897">
        <v>1.9759999999999999E-3</v>
      </c>
      <c r="H3897">
        <v>1.9940000000000001E-3</v>
      </c>
      <c r="I3897">
        <v>1.9940000000000001E-3</v>
      </c>
      <c r="J3897">
        <v>18777567</v>
      </c>
      <c r="K3897" s="3">
        <f t="shared" si="120"/>
        <v>2.2267206477732896E-2</v>
      </c>
      <c r="L3897">
        <f t="shared" si="121"/>
        <v>-4.5135406218655433E-3</v>
      </c>
    </row>
    <row r="3898" spans="1:12" x14ac:dyDescent="0.25">
      <c r="A3898">
        <v>243</v>
      </c>
      <c r="B3898" s="1">
        <v>43526</v>
      </c>
      <c r="C3898" s="2" t="s">
        <v>14</v>
      </c>
      <c r="D3898" s="2" t="s">
        <v>15</v>
      </c>
      <c r="E3898">
        <v>1.9919999999999998E-3</v>
      </c>
      <c r="F3898">
        <v>2.013E-3</v>
      </c>
      <c r="G3898">
        <v>1.98E-3</v>
      </c>
      <c r="H3898">
        <v>2.003E-3</v>
      </c>
      <c r="I3898">
        <v>2.003E-3</v>
      </c>
      <c r="J3898">
        <v>17330550</v>
      </c>
      <c r="K3898" s="3">
        <f t="shared" si="120"/>
        <v>1.6666666666666687E-2</v>
      </c>
      <c r="L3898">
        <f t="shared" si="121"/>
        <v>1.9970044932601586E-3</v>
      </c>
    </row>
    <row r="3899" spans="1:12" x14ac:dyDescent="0.25">
      <c r="A3899">
        <v>244</v>
      </c>
      <c r="B3899" s="1">
        <v>43527</v>
      </c>
      <c r="C3899" s="2" t="s">
        <v>14</v>
      </c>
      <c r="D3899" s="2" t="s">
        <v>15</v>
      </c>
      <c r="E3899">
        <v>2.0019999999999999E-3</v>
      </c>
      <c r="F3899">
        <v>2.0240000000000002E-3</v>
      </c>
      <c r="G3899">
        <v>1.9910000000000001E-3</v>
      </c>
      <c r="H3899">
        <v>1.9989999999999999E-3</v>
      </c>
      <c r="I3899">
        <v>1.9989999999999999E-3</v>
      </c>
      <c r="J3899">
        <v>15753983</v>
      </c>
      <c r="K3899" s="3">
        <f t="shared" si="120"/>
        <v>1.6574585635359136E-2</v>
      </c>
      <c r="L3899">
        <f t="shared" si="121"/>
        <v>8.5042521260630752E-3</v>
      </c>
    </row>
    <row r="3900" spans="1:12" x14ac:dyDescent="0.25">
      <c r="A3900">
        <v>245</v>
      </c>
      <c r="B3900" s="1">
        <v>43528</v>
      </c>
      <c r="C3900" s="2" t="s">
        <v>14</v>
      </c>
      <c r="D3900" s="2" t="s">
        <v>15</v>
      </c>
      <c r="E3900">
        <v>2.0040000000000001E-3</v>
      </c>
      <c r="F3900">
        <v>2.0110000000000002E-3</v>
      </c>
      <c r="G3900">
        <v>1.9680000000000001E-3</v>
      </c>
      <c r="H3900">
        <v>1.9819999999999998E-3</v>
      </c>
      <c r="I3900">
        <v>1.9819999999999998E-3</v>
      </c>
      <c r="J3900">
        <v>16744533</v>
      </c>
      <c r="K3900" s="3">
        <f t="shared" si="120"/>
        <v>2.1849593495934991E-2</v>
      </c>
      <c r="L3900">
        <f t="shared" si="121"/>
        <v>-1.51362260343086E-3</v>
      </c>
    </row>
    <row r="3901" spans="1:12" x14ac:dyDescent="0.25">
      <c r="A3901">
        <v>246</v>
      </c>
      <c r="B3901" s="1">
        <v>43529</v>
      </c>
      <c r="C3901" s="2" t="s">
        <v>14</v>
      </c>
      <c r="D3901" s="2" t="s">
        <v>15</v>
      </c>
      <c r="E3901">
        <v>1.9810000000000001E-3</v>
      </c>
      <c r="F3901">
        <v>2.003E-3</v>
      </c>
      <c r="G3901">
        <v>1.9610000000000001E-3</v>
      </c>
      <c r="H3901">
        <v>1.9849999999999998E-3</v>
      </c>
      <c r="I3901">
        <v>1.9849999999999998E-3</v>
      </c>
      <c r="J3901">
        <v>19420739</v>
      </c>
      <c r="K3901" s="3">
        <f t="shared" si="120"/>
        <v>2.1417644059153459E-2</v>
      </c>
      <c r="L3901">
        <f t="shared" si="121"/>
        <v>1.0075566750628877E-3</v>
      </c>
    </row>
    <row r="3902" spans="1:12" x14ac:dyDescent="0.25">
      <c r="A3902">
        <v>247</v>
      </c>
      <c r="B3902" s="1">
        <v>43530</v>
      </c>
      <c r="C3902" s="2" t="s">
        <v>14</v>
      </c>
      <c r="D3902" s="2" t="s">
        <v>15</v>
      </c>
      <c r="E3902">
        <v>1.9849999999999998E-3</v>
      </c>
      <c r="F3902">
        <v>1.9919999999999998E-3</v>
      </c>
      <c r="G3902">
        <v>1.967E-3</v>
      </c>
      <c r="H3902">
        <v>1.983E-3</v>
      </c>
      <c r="I3902">
        <v>1.983E-3</v>
      </c>
      <c r="J3902">
        <v>17375079</v>
      </c>
      <c r="K3902" s="3">
        <f t="shared" si="120"/>
        <v>1.2709710218606939E-2</v>
      </c>
      <c r="L3902">
        <f t="shared" si="121"/>
        <v>-4.0342914775593521E-3</v>
      </c>
    </row>
    <row r="3903" spans="1:12" x14ac:dyDescent="0.25">
      <c r="A3903">
        <v>248</v>
      </c>
      <c r="B3903" s="1">
        <v>43531</v>
      </c>
      <c r="C3903" s="2" t="s">
        <v>14</v>
      </c>
      <c r="D3903" s="2" t="s">
        <v>15</v>
      </c>
      <c r="E3903">
        <v>1.9819999999999998E-3</v>
      </c>
      <c r="F3903">
        <v>2.0149999999999999E-3</v>
      </c>
      <c r="G3903">
        <v>1.9659999999999999E-3</v>
      </c>
      <c r="H3903">
        <v>1.9910000000000001E-3</v>
      </c>
      <c r="I3903">
        <v>1.9910000000000001E-3</v>
      </c>
      <c r="J3903">
        <v>17976088</v>
      </c>
      <c r="K3903" s="3">
        <f t="shared" si="120"/>
        <v>2.4923702950152594E-2</v>
      </c>
      <c r="L3903">
        <f t="shared" si="121"/>
        <v>5.5248618784531182E-3</v>
      </c>
    </row>
    <row r="3904" spans="1:12" x14ac:dyDescent="0.25">
      <c r="A3904">
        <v>249</v>
      </c>
      <c r="B3904" s="1">
        <v>43532</v>
      </c>
      <c r="C3904" s="2" t="s">
        <v>14</v>
      </c>
      <c r="D3904" s="2" t="s">
        <v>15</v>
      </c>
      <c r="E3904">
        <v>1.9919999999999998E-3</v>
      </c>
      <c r="F3904">
        <v>1.9980000000000002E-3</v>
      </c>
      <c r="G3904">
        <v>1.9680000000000001E-3</v>
      </c>
      <c r="H3904">
        <v>1.98E-3</v>
      </c>
      <c r="I3904">
        <v>1.98E-3</v>
      </c>
      <c r="J3904">
        <v>17551404</v>
      </c>
      <c r="K3904" s="3">
        <f t="shared" si="120"/>
        <v>1.524390243902443E-2</v>
      </c>
      <c r="L3904">
        <f t="shared" si="121"/>
        <v>-9.0909090909092032E-3</v>
      </c>
    </row>
    <row r="3905" spans="1:12" x14ac:dyDescent="0.25">
      <c r="A3905">
        <v>250</v>
      </c>
      <c r="B3905" s="1">
        <v>43533</v>
      </c>
      <c r="C3905" s="2" t="s">
        <v>14</v>
      </c>
      <c r="D3905" s="2" t="s">
        <v>15</v>
      </c>
      <c r="E3905">
        <v>1.9819999999999998E-3</v>
      </c>
      <c r="F3905">
        <v>2.0149999999999999E-3</v>
      </c>
      <c r="G3905">
        <v>1.9719999999999998E-3</v>
      </c>
      <c r="H3905">
        <v>1.9980000000000002E-3</v>
      </c>
      <c r="I3905">
        <v>1.9980000000000002E-3</v>
      </c>
      <c r="J3905">
        <v>17348833</v>
      </c>
      <c r="K3905" s="3">
        <f t="shared" si="120"/>
        <v>2.1805273833671437E-2</v>
      </c>
      <c r="L3905">
        <f t="shared" si="121"/>
        <v>-5.0050050050034979E-4</v>
      </c>
    </row>
    <row r="3906" spans="1:12" x14ac:dyDescent="0.25">
      <c r="A3906">
        <v>251</v>
      </c>
      <c r="B3906" s="1">
        <v>43534</v>
      </c>
      <c r="C3906" s="2" t="s">
        <v>14</v>
      </c>
      <c r="D3906" s="2" t="s">
        <v>15</v>
      </c>
      <c r="E3906">
        <v>2E-3</v>
      </c>
      <c r="F3906">
        <v>2.0040000000000001E-3</v>
      </c>
      <c r="G3906">
        <v>1.9789999999999999E-3</v>
      </c>
      <c r="H3906">
        <v>1.9989999999999999E-3</v>
      </c>
      <c r="I3906">
        <v>1.9989999999999999E-3</v>
      </c>
      <c r="J3906">
        <v>14597178</v>
      </c>
      <c r="K3906" s="3">
        <f t="shared" ref="K3906:K3969" si="122">(F3906-G3906)/G3906</f>
        <v>1.2632642748863205E-2</v>
      </c>
      <c r="L3906">
        <f t="shared" ref="L3906:L3969" si="123">(I3906-I3907)/I3906</f>
        <v>1.6508254127063554E-2</v>
      </c>
    </row>
    <row r="3907" spans="1:12" x14ac:dyDescent="0.25">
      <c r="A3907">
        <v>252</v>
      </c>
      <c r="B3907" s="1">
        <v>43535</v>
      </c>
      <c r="C3907" s="2" t="s">
        <v>14</v>
      </c>
      <c r="D3907" s="2" t="s">
        <v>15</v>
      </c>
      <c r="E3907">
        <v>2.0010000000000002E-3</v>
      </c>
      <c r="F3907">
        <v>2.006E-3</v>
      </c>
      <c r="G3907">
        <v>1.9469999999999999E-3</v>
      </c>
      <c r="H3907">
        <v>1.9659999999999999E-3</v>
      </c>
      <c r="I3907">
        <v>1.9659999999999999E-3</v>
      </c>
      <c r="J3907">
        <v>20212258</v>
      </c>
      <c r="K3907" s="3">
        <f t="shared" si="122"/>
        <v>3.0303030303030318E-2</v>
      </c>
      <c r="L3907">
        <f t="shared" si="123"/>
        <v>-2.3397761953204494E-2</v>
      </c>
    </row>
    <row r="3908" spans="1:12" x14ac:dyDescent="0.25">
      <c r="A3908">
        <v>253</v>
      </c>
      <c r="B3908" s="1">
        <v>43536</v>
      </c>
      <c r="C3908" s="2" t="s">
        <v>14</v>
      </c>
      <c r="D3908" s="2" t="s">
        <v>15</v>
      </c>
      <c r="E3908">
        <v>1.9689999999999998E-3</v>
      </c>
      <c r="F3908">
        <v>2.0300000000000001E-3</v>
      </c>
      <c r="G3908">
        <v>1.9499999999999999E-3</v>
      </c>
      <c r="H3908">
        <v>2.0119999999999999E-3</v>
      </c>
      <c r="I3908">
        <v>2.0119999999999999E-3</v>
      </c>
      <c r="J3908">
        <v>20817165</v>
      </c>
      <c r="K3908" s="3">
        <f t="shared" si="122"/>
        <v>4.1025641025641137E-2</v>
      </c>
      <c r="L3908">
        <f t="shared" si="123"/>
        <v>-6.4612326043737532E-3</v>
      </c>
    </row>
    <row r="3909" spans="1:12" x14ac:dyDescent="0.25">
      <c r="A3909">
        <v>254</v>
      </c>
      <c r="B3909" s="1">
        <v>43537</v>
      </c>
      <c r="C3909" s="2" t="s">
        <v>14</v>
      </c>
      <c r="D3909" s="2" t="s">
        <v>15</v>
      </c>
      <c r="E3909">
        <v>2.0149999999999999E-3</v>
      </c>
      <c r="F3909">
        <v>2.0530000000000001E-3</v>
      </c>
      <c r="G3909">
        <v>2.0049999999999998E-3</v>
      </c>
      <c r="H3909">
        <v>2.0249999999999999E-3</v>
      </c>
      <c r="I3909">
        <v>2.0249999999999999E-3</v>
      </c>
      <c r="J3909">
        <v>17366462</v>
      </c>
      <c r="K3909" s="3">
        <f t="shared" si="122"/>
        <v>2.3940149625935315E-2</v>
      </c>
      <c r="L3909">
        <f t="shared" si="123"/>
        <v>-6.9135802469136413E-3</v>
      </c>
    </row>
    <row r="3910" spans="1:12" x14ac:dyDescent="0.25">
      <c r="A3910">
        <v>255</v>
      </c>
      <c r="B3910" s="1">
        <v>43538</v>
      </c>
      <c r="C3910" s="2" t="s">
        <v>14</v>
      </c>
      <c r="D3910" s="2" t="s">
        <v>15</v>
      </c>
      <c r="E3910">
        <v>2.0219999999999999E-3</v>
      </c>
      <c r="F3910">
        <v>2.0439999999999998E-3</v>
      </c>
      <c r="G3910">
        <v>2.0089999999999999E-3</v>
      </c>
      <c r="H3910">
        <v>2.039E-3</v>
      </c>
      <c r="I3910">
        <v>2.039E-3</v>
      </c>
      <c r="J3910">
        <v>12675418</v>
      </c>
      <c r="K3910" s="3">
        <f t="shared" si="122"/>
        <v>1.7421602787456383E-2</v>
      </c>
      <c r="L3910">
        <f t="shared" si="123"/>
        <v>-4.4139283962726303E-3</v>
      </c>
    </row>
    <row r="3911" spans="1:12" x14ac:dyDescent="0.25">
      <c r="A3911">
        <v>256</v>
      </c>
      <c r="B3911" s="1">
        <v>43539</v>
      </c>
      <c r="C3911" s="2" t="s">
        <v>14</v>
      </c>
      <c r="D3911" s="2" t="s">
        <v>15</v>
      </c>
      <c r="E3911">
        <v>2.0409999999999998E-3</v>
      </c>
      <c r="F3911">
        <v>2.0579999999999999E-3</v>
      </c>
      <c r="G3911">
        <v>2.0149999999999999E-3</v>
      </c>
      <c r="H3911">
        <v>2.0479999999999999E-3</v>
      </c>
      <c r="I3911">
        <v>2.0479999999999999E-3</v>
      </c>
      <c r="J3911">
        <v>14469793</v>
      </c>
      <c r="K3911" s="3">
        <f t="shared" si="122"/>
        <v>2.1339950372208472E-2</v>
      </c>
      <c r="L3911">
        <f t="shared" si="123"/>
        <v>-1.4160156249999974E-2</v>
      </c>
    </row>
    <row r="3912" spans="1:12" x14ac:dyDescent="0.25">
      <c r="A3912">
        <v>257</v>
      </c>
      <c r="B3912" s="1">
        <v>43540</v>
      </c>
      <c r="C3912" s="2" t="s">
        <v>14</v>
      </c>
      <c r="D3912" s="2" t="s">
        <v>15</v>
      </c>
      <c r="E3912">
        <v>2.0470000000000002E-3</v>
      </c>
      <c r="F3912">
        <v>2.0990000000000002E-3</v>
      </c>
      <c r="G3912">
        <v>2.0400000000000001E-3</v>
      </c>
      <c r="H3912">
        <v>2.0769999999999999E-3</v>
      </c>
      <c r="I3912">
        <v>2.0769999999999999E-3</v>
      </c>
      <c r="J3912">
        <v>17262660</v>
      </c>
      <c r="K3912" s="3">
        <f t="shared" si="122"/>
        <v>2.8921568627450989E-2</v>
      </c>
      <c r="L3912">
        <f t="shared" si="123"/>
        <v>-1.9258545979778997E-3</v>
      </c>
    </row>
    <row r="3913" spans="1:12" x14ac:dyDescent="0.25">
      <c r="A3913">
        <v>258</v>
      </c>
      <c r="B3913" s="1">
        <v>43541</v>
      </c>
      <c r="C3913" s="2" t="s">
        <v>14</v>
      </c>
      <c r="D3913" s="2" t="s">
        <v>15</v>
      </c>
      <c r="E3913">
        <v>2.081E-3</v>
      </c>
      <c r="F3913">
        <v>2.0899999999999998E-3</v>
      </c>
      <c r="G3913">
        <v>2.0569999999999998E-3</v>
      </c>
      <c r="H3913">
        <v>2.081E-3</v>
      </c>
      <c r="I3913">
        <v>2.081E-3</v>
      </c>
      <c r="J3913">
        <v>17683010</v>
      </c>
      <c r="K3913" s="3">
        <f t="shared" si="122"/>
        <v>1.6042780748663124E-2</v>
      </c>
      <c r="L3913">
        <f t="shared" si="123"/>
        <v>-9.6107640557437069E-4</v>
      </c>
    </row>
    <row r="3914" spans="1:12" x14ac:dyDescent="0.25">
      <c r="A3914">
        <v>259</v>
      </c>
      <c r="B3914" s="1">
        <v>43542</v>
      </c>
      <c r="C3914" s="2" t="s">
        <v>14</v>
      </c>
      <c r="D3914" s="2" t="s">
        <v>15</v>
      </c>
      <c r="E3914">
        <v>2.0760000000000002E-3</v>
      </c>
      <c r="F3914">
        <v>2.0939999999999999E-3</v>
      </c>
      <c r="G3914">
        <v>2.0630000000000002E-3</v>
      </c>
      <c r="H3914">
        <v>2.0830000000000002E-3</v>
      </c>
      <c r="I3914">
        <v>2.0830000000000002E-3</v>
      </c>
      <c r="J3914">
        <v>21958793</v>
      </c>
      <c r="K3914" s="3">
        <f t="shared" si="122"/>
        <v>1.50266602035869E-2</v>
      </c>
      <c r="L3914">
        <f t="shared" si="123"/>
        <v>-3.840614498319616E-3</v>
      </c>
    </row>
    <row r="3915" spans="1:12" x14ac:dyDescent="0.25">
      <c r="A3915">
        <v>260</v>
      </c>
      <c r="B3915" s="1">
        <v>43543</v>
      </c>
      <c r="C3915" s="2" t="s">
        <v>14</v>
      </c>
      <c r="D3915" s="2" t="s">
        <v>15</v>
      </c>
      <c r="E3915">
        <v>2.0830000000000002E-3</v>
      </c>
      <c r="F3915">
        <v>2.1059999999999998E-3</v>
      </c>
      <c r="G3915">
        <v>2.0730000000000002E-3</v>
      </c>
      <c r="H3915">
        <v>2.091E-3</v>
      </c>
      <c r="I3915">
        <v>2.091E-3</v>
      </c>
      <c r="J3915">
        <v>20549162</v>
      </c>
      <c r="K3915" s="3">
        <f t="shared" si="122"/>
        <v>1.5918958031837727E-2</v>
      </c>
      <c r="L3915">
        <f t="shared" si="123"/>
        <v>1.4347202295552405E-2</v>
      </c>
    </row>
    <row r="3916" spans="1:12" x14ac:dyDescent="0.25">
      <c r="A3916">
        <v>261</v>
      </c>
      <c r="B3916" s="1">
        <v>43544</v>
      </c>
      <c r="C3916" s="2" t="s">
        <v>14</v>
      </c>
      <c r="D3916" s="2" t="s">
        <v>15</v>
      </c>
      <c r="E3916">
        <v>2.0839999999999999E-3</v>
      </c>
      <c r="F3916">
        <v>2.0920000000000001E-3</v>
      </c>
      <c r="G3916">
        <v>2.0539999999999998E-3</v>
      </c>
      <c r="H3916">
        <v>2.0609999999999999E-3</v>
      </c>
      <c r="I3916">
        <v>2.0609999999999999E-3</v>
      </c>
      <c r="J3916">
        <v>17912276</v>
      </c>
      <c r="K3916" s="3">
        <f t="shared" si="122"/>
        <v>1.850048685491737E-2</v>
      </c>
      <c r="L3916">
        <f t="shared" si="123"/>
        <v>3.3964095099466578E-3</v>
      </c>
    </row>
    <row r="3917" spans="1:12" x14ac:dyDescent="0.25">
      <c r="A3917">
        <v>262</v>
      </c>
      <c r="B3917" s="1">
        <v>43545</v>
      </c>
      <c r="C3917" s="2" t="s">
        <v>14</v>
      </c>
      <c r="D3917" s="2" t="s">
        <v>15</v>
      </c>
      <c r="E3917">
        <v>2.065E-3</v>
      </c>
      <c r="F3917">
        <v>2.0739999999999999E-3</v>
      </c>
      <c r="G3917">
        <v>2.0400000000000001E-3</v>
      </c>
      <c r="H3917">
        <v>2.0539999999999998E-3</v>
      </c>
      <c r="I3917">
        <v>2.0539999999999998E-3</v>
      </c>
      <c r="J3917">
        <v>18961937</v>
      </c>
      <c r="K3917" s="3">
        <f t="shared" si="122"/>
        <v>1.6666666666666538E-2</v>
      </c>
      <c r="L3917">
        <f t="shared" si="123"/>
        <v>9.7370983446924632E-4</v>
      </c>
    </row>
    <row r="3918" spans="1:12" x14ac:dyDescent="0.25">
      <c r="A3918">
        <v>263</v>
      </c>
      <c r="B3918" s="1">
        <v>43546</v>
      </c>
      <c r="C3918" s="2" t="s">
        <v>14</v>
      </c>
      <c r="D3918" s="2" t="s">
        <v>15</v>
      </c>
      <c r="E3918">
        <v>2.0509999999999999E-3</v>
      </c>
      <c r="F3918">
        <v>2.0739999999999999E-3</v>
      </c>
      <c r="G3918">
        <v>2.0449999999999999E-3</v>
      </c>
      <c r="H3918">
        <v>2.052E-3</v>
      </c>
      <c r="I3918">
        <v>2.052E-3</v>
      </c>
      <c r="J3918">
        <v>17243548</v>
      </c>
      <c r="K3918" s="3">
        <f t="shared" si="122"/>
        <v>1.4180929095354497E-2</v>
      </c>
      <c r="L3918">
        <f t="shared" si="123"/>
        <v>-5.8479532163742002E-3</v>
      </c>
    </row>
    <row r="3919" spans="1:12" x14ac:dyDescent="0.25">
      <c r="A3919">
        <v>264</v>
      </c>
      <c r="B3919" s="1">
        <v>43547</v>
      </c>
      <c r="C3919" s="2" t="s">
        <v>14</v>
      </c>
      <c r="D3919" s="2" t="s">
        <v>15</v>
      </c>
      <c r="E3919">
        <v>2.0569999999999998E-3</v>
      </c>
      <c r="F3919">
        <v>2.0799999999999998E-3</v>
      </c>
      <c r="G3919">
        <v>2.0470000000000002E-3</v>
      </c>
      <c r="H3919">
        <v>2.0639999999999999E-3</v>
      </c>
      <c r="I3919">
        <v>2.0639999999999999E-3</v>
      </c>
      <c r="J3919">
        <v>15724762</v>
      </c>
      <c r="K3919" s="3">
        <f t="shared" si="122"/>
        <v>1.612115290669253E-2</v>
      </c>
      <c r="L3919">
        <f t="shared" si="123"/>
        <v>4.8449612403100905E-3</v>
      </c>
    </row>
    <row r="3920" spans="1:12" x14ac:dyDescent="0.25">
      <c r="A3920">
        <v>265</v>
      </c>
      <c r="B3920" s="1">
        <v>43548</v>
      </c>
      <c r="C3920" s="2" t="s">
        <v>14</v>
      </c>
      <c r="D3920" s="2" t="s">
        <v>15</v>
      </c>
      <c r="E3920">
        <v>2.062E-3</v>
      </c>
      <c r="F3920">
        <v>2.0799999999999998E-3</v>
      </c>
      <c r="G3920">
        <v>2.026E-3</v>
      </c>
      <c r="H3920">
        <v>2.0539999999999998E-3</v>
      </c>
      <c r="I3920">
        <v>2.0539999999999998E-3</v>
      </c>
      <c r="J3920">
        <v>16541721</v>
      </c>
      <c r="K3920" s="3">
        <f t="shared" si="122"/>
        <v>2.665350444225064E-2</v>
      </c>
      <c r="L3920">
        <f t="shared" si="123"/>
        <v>5.3554040895811717E-3</v>
      </c>
    </row>
    <row r="3921" spans="1:12" x14ac:dyDescent="0.25">
      <c r="A3921">
        <v>266</v>
      </c>
      <c r="B3921" s="1">
        <v>43549</v>
      </c>
      <c r="C3921" s="2" t="s">
        <v>14</v>
      </c>
      <c r="D3921" s="2" t="s">
        <v>15</v>
      </c>
      <c r="E3921">
        <v>2.0579999999999999E-3</v>
      </c>
      <c r="F3921">
        <v>2.0660000000000001E-3</v>
      </c>
      <c r="G3921">
        <v>2.026E-3</v>
      </c>
      <c r="H3921">
        <v>2.0430000000000001E-3</v>
      </c>
      <c r="I3921">
        <v>2.0430000000000001E-3</v>
      </c>
      <c r="J3921">
        <v>17555818</v>
      </c>
      <c r="K3921" s="3">
        <f t="shared" si="122"/>
        <v>1.9743336623889489E-2</v>
      </c>
      <c r="L3921">
        <f t="shared" si="123"/>
        <v>-5.3842388644149411E-3</v>
      </c>
    </row>
    <row r="3922" spans="1:12" x14ac:dyDescent="0.25">
      <c r="A3922">
        <v>267</v>
      </c>
      <c r="B3922" s="1">
        <v>43550</v>
      </c>
      <c r="C3922" s="2" t="s">
        <v>14</v>
      </c>
      <c r="D3922" s="2" t="s">
        <v>15</v>
      </c>
      <c r="E3922">
        <v>2.0409999999999998E-3</v>
      </c>
      <c r="F3922">
        <v>2.0609999999999999E-3</v>
      </c>
      <c r="G3922">
        <v>2.026E-3</v>
      </c>
      <c r="H3922">
        <v>2.0539999999999998E-3</v>
      </c>
      <c r="I3922">
        <v>2.0539999999999998E-3</v>
      </c>
      <c r="J3922">
        <v>19354498</v>
      </c>
      <c r="K3922" s="3">
        <f t="shared" si="122"/>
        <v>1.7275419545903194E-2</v>
      </c>
      <c r="L3922">
        <f t="shared" si="123"/>
        <v>-1.509250243427469E-2</v>
      </c>
    </row>
    <row r="3923" spans="1:12" x14ac:dyDescent="0.25">
      <c r="A3923">
        <v>268</v>
      </c>
      <c r="B3923" s="1">
        <v>43551</v>
      </c>
      <c r="C3923" s="2" t="s">
        <v>14</v>
      </c>
      <c r="D3923" s="2" t="s">
        <v>15</v>
      </c>
      <c r="E3923">
        <v>2.0500000000000002E-3</v>
      </c>
      <c r="F3923">
        <v>2.0890000000000001E-3</v>
      </c>
      <c r="G3923">
        <v>2.042E-3</v>
      </c>
      <c r="H3923">
        <v>2.085E-3</v>
      </c>
      <c r="I3923">
        <v>2.085E-3</v>
      </c>
      <c r="J3923">
        <v>23194502</v>
      </c>
      <c r="K3923" s="3">
        <f t="shared" si="122"/>
        <v>2.3016650342801256E-2</v>
      </c>
      <c r="L3923">
        <f t="shared" si="123"/>
        <v>5.2757793764988768E-3</v>
      </c>
    </row>
    <row r="3924" spans="1:12" x14ac:dyDescent="0.25">
      <c r="A3924">
        <v>269</v>
      </c>
      <c r="B3924" s="1">
        <v>43552</v>
      </c>
      <c r="C3924" s="2" t="s">
        <v>14</v>
      </c>
      <c r="D3924" s="2" t="s">
        <v>15</v>
      </c>
      <c r="E3924">
        <v>2.0869999999999999E-3</v>
      </c>
      <c r="F3924">
        <v>2.0920000000000001E-3</v>
      </c>
      <c r="G3924">
        <v>2.0600000000000002E-3</v>
      </c>
      <c r="H3924">
        <v>2.0739999999999999E-3</v>
      </c>
      <c r="I3924">
        <v>2.0739999999999999E-3</v>
      </c>
      <c r="J3924">
        <v>20558761</v>
      </c>
      <c r="K3924" s="3">
        <f t="shared" si="122"/>
        <v>1.5533980582524226E-2</v>
      </c>
      <c r="L3924">
        <f t="shared" si="123"/>
        <v>-6.2680810028929567E-3</v>
      </c>
    </row>
    <row r="3925" spans="1:12" x14ac:dyDescent="0.25">
      <c r="A3925">
        <v>270</v>
      </c>
      <c r="B3925" s="1">
        <v>43553</v>
      </c>
      <c r="C3925" s="2" t="s">
        <v>14</v>
      </c>
      <c r="D3925" s="2" t="s">
        <v>15</v>
      </c>
      <c r="E3925">
        <v>2.0760000000000002E-3</v>
      </c>
      <c r="F3925">
        <v>2.1020000000000001E-3</v>
      </c>
      <c r="G3925">
        <v>2.0560000000000001E-3</v>
      </c>
      <c r="H3925">
        <v>2.0869999999999999E-3</v>
      </c>
      <c r="I3925">
        <v>2.0869999999999999E-3</v>
      </c>
      <c r="J3925">
        <v>21582049</v>
      </c>
      <c r="K3925" s="3">
        <f t="shared" si="122"/>
        <v>2.2373540856031143E-2</v>
      </c>
      <c r="L3925">
        <f t="shared" si="123"/>
        <v>3.3540967896502454E-3</v>
      </c>
    </row>
    <row r="3926" spans="1:12" x14ac:dyDescent="0.25">
      <c r="A3926">
        <v>271</v>
      </c>
      <c r="B3926" s="1">
        <v>43554</v>
      </c>
      <c r="C3926" s="2" t="s">
        <v>14</v>
      </c>
      <c r="D3926" s="2" t="s">
        <v>15</v>
      </c>
      <c r="E3926">
        <v>2.091E-3</v>
      </c>
      <c r="F3926">
        <v>2.166E-3</v>
      </c>
      <c r="G3926">
        <v>2.065E-3</v>
      </c>
      <c r="H3926">
        <v>2.0799999999999998E-3</v>
      </c>
      <c r="I3926">
        <v>2.0799999999999998E-3</v>
      </c>
      <c r="J3926">
        <v>19212788</v>
      </c>
      <c r="K3926" s="3">
        <f t="shared" si="122"/>
        <v>4.8910411622276009E-2</v>
      </c>
      <c r="L3926">
        <f t="shared" si="123"/>
        <v>0</v>
      </c>
    </row>
    <row r="3927" spans="1:12" x14ac:dyDescent="0.25">
      <c r="A3927">
        <v>272</v>
      </c>
      <c r="B3927" s="1">
        <v>43555</v>
      </c>
      <c r="C3927" s="2" t="s">
        <v>14</v>
      </c>
      <c r="D3927" s="2" t="s">
        <v>15</v>
      </c>
      <c r="E3927">
        <v>2.081E-3</v>
      </c>
      <c r="F3927">
        <v>2.0999999999999999E-3</v>
      </c>
      <c r="G3927">
        <v>2.0699999999999998E-3</v>
      </c>
      <c r="H3927">
        <v>2.0799999999999998E-3</v>
      </c>
      <c r="I3927">
        <v>2.0799999999999998E-3</v>
      </c>
      <c r="J3927">
        <v>18785300</v>
      </c>
      <c r="K3927" s="3">
        <f t="shared" si="122"/>
        <v>1.4492753623188446E-2</v>
      </c>
      <c r="L3927">
        <f t="shared" si="123"/>
        <v>-0.18317307692307708</v>
      </c>
    </row>
    <row r="3928" spans="1:12" x14ac:dyDescent="0.25">
      <c r="A3928">
        <v>273</v>
      </c>
      <c r="B3928" s="1">
        <v>43556</v>
      </c>
      <c r="C3928" s="2" t="s">
        <v>14</v>
      </c>
      <c r="D3928" s="2" t="s">
        <v>15</v>
      </c>
      <c r="E3928">
        <v>2.0820000000000001E-3</v>
      </c>
      <c r="F3928">
        <v>2.532E-3</v>
      </c>
      <c r="G3928">
        <v>2.078E-3</v>
      </c>
      <c r="H3928">
        <v>2.4610000000000001E-3</v>
      </c>
      <c r="I3928">
        <v>2.4610000000000001E-3</v>
      </c>
      <c r="J3928">
        <v>49116894</v>
      </c>
      <c r="K3928" s="3">
        <f t="shared" si="122"/>
        <v>0.2184793070259865</v>
      </c>
      <c r="L3928">
        <f t="shared" si="123"/>
        <v>-0.13571718813490455</v>
      </c>
    </row>
    <row r="3929" spans="1:12" x14ac:dyDescent="0.25">
      <c r="A3929">
        <v>274</v>
      </c>
      <c r="B3929" s="1">
        <v>43557</v>
      </c>
      <c r="C3929" s="2" t="s">
        <v>14</v>
      </c>
      <c r="D3929" s="2" t="s">
        <v>15</v>
      </c>
      <c r="E3929">
        <v>2.4589999999999998E-3</v>
      </c>
      <c r="F3929">
        <v>2.8630000000000001E-3</v>
      </c>
      <c r="G3929">
        <v>2.3939999999999999E-3</v>
      </c>
      <c r="H3929">
        <v>2.7950000000000002E-3</v>
      </c>
      <c r="I3929">
        <v>2.7950000000000002E-3</v>
      </c>
      <c r="J3929">
        <v>60298362</v>
      </c>
      <c r="K3929" s="3">
        <f t="shared" si="122"/>
        <v>0.19590643274853811</v>
      </c>
      <c r="L3929">
        <f t="shared" si="123"/>
        <v>-0.13202146690518782</v>
      </c>
    </row>
    <row r="3930" spans="1:12" x14ac:dyDescent="0.25">
      <c r="A3930">
        <v>275</v>
      </c>
      <c r="B3930" s="1">
        <v>43558</v>
      </c>
      <c r="C3930" s="2" t="s">
        <v>14</v>
      </c>
      <c r="D3930" s="2" t="s">
        <v>15</v>
      </c>
      <c r="E3930">
        <v>2.777E-3</v>
      </c>
      <c r="F3930">
        <v>3.656E-3</v>
      </c>
      <c r="G3930">
        <v>2.771E-3</v>
      </c>
      <c r="H3930">
        <v>3.1640000000000001E-3</v>
      </c>
      <c r="I3930">
        <v>3.1640000000000001E-3</v>
      </c>
      <c r="J3930">
        <v>89863287</v>
      </c>
      <c r="K3930" s="3">
        <f t="shared" si="122"/>
        <v>0.3193792854565139</v>
      </c>
      <c r="L3930">
        <f t="shared" si="123"/>
        <v>-0.16845764854614412</v>
      </c>
    </row>
    <row r="3931" spans="1:12" x14ac:dyDescent="0.25">
      <c r="A3931">
        <v>276</v>
      </c>
      <c r="B3931" s="1">
        <v>43559</v>
      </c>
      <c r="C3931" s="2" t="s">
        <v>14</v>
      </c>
      <c r="D3931" s="2" t="s">
        <v>15</v>
      </c>
      <c r="E3931">
        <v>3.1580000000000002E-3</v>
      </c>
      <c r="F3931">
        <v>4.0959999999999998E-3</v>
      </c>
      <c r="G3931">
        <v>3.1340000000000001E-3</v>
      </c>
      <c r="H3931">
        <v>3.6970000000000002E-3</v>
      </c>
      <c r="I3931">
        <v>3.6970000000000002E-3</v>
      </c>
      <c r="J3931">
        <v>164634741</v>
      </c>
      <c r="K3931" s="3">
        <f t="shared" si="122"/>
        <v>0.30695596681557108</v>
      </c>
      <c r="L3931">
        <f t="shared" si="123"/>
        <v>2.8942385718149936E-2</v>
      </c>
    </row>
    <row r="3932" spans="1:12" x14ac:dyDescent="0.25">
      <c r="A3932">
        <v>277</v>
      </c>
      <c r="B3932" s="1">
        <v>43560</v>
      </c>
      <c r="C3932" s="2" t="s">
        <v>14</v>
      </c>
      <c r="D3932" s="2" t="s">
        <v>15</v>
      </c>
      <c r="E3932">
        <v>3.679E-3</v>
      </c>
      <c r="F3932">
        <v>3.7550000000000001E-3</v>
      </c>
      <c r="G3932">
        <v>3.4090000000000001E-3</v>
      </c>
      <c r="H3932">
        <v>3.5899999999999999E-3</v>
      </c>
      <c r="I3932">
        <v>3.5899999999999999E-3</v>
      </c>
      <c r="J3932">
        <v>63331136</v>
      </c>
      <c r="K3932" s="3">
        <f t="shared" si="122"/>
        <v>0.10149603989439716</v>
      </c>
      <c r="L3932">
        <f t="shared" si="123"/>
        <v>4.2061281337047257E-2</v>
      </c>
    </row>
    <row r="3933" spans="1:12" x14ac:dyDescent="0.25">
      <c r="A3933">
        <v>278</v>
      </c>
      <c r="B3933" s="1">
        <v>43561</v>
      </c>
      <c r="C3933" s="2" t="s">
        <v>14</v>
      </c>
      <c r="D3933" s="2" t="s">
        <v>15</v>
      </c>
      <c r="E3933">
        <v>3.594E-3</v>
      </c>
      <c r="F3933">
        <v>3.594E-3</v>
      </c>
      <c r="G3933">
        <v>3.4150000000000001E-3</v>
      </c>
      <c r="H3933">
        <v>3.4390000000000002E-3</v>
      </c>
      <c r="I3933">
        <v>3.4390000000000002E-3</v>
      </c>
      <c r="J3933">
        <v>46343810</v>
      </c>
      <c r="K3933" s="3">
        <f t="shared" si="122"/>
        <v>5.2415812591508022E-2</v>
      </c>
      <c r="L3933">
        <f t="shared" si="123"/>
        <v>6.1064262867113065E-3</v>
      </c>
    </row>
    <row r="3934" spans="1:12" x14ac:dyDescent="0.25">
      <c r="A3934">
        <v>279</v>
      </c>
      <c r="B3934" s="1">
        <v>43562</v>
      </c>
      <c r="C3934" s="2" t="s">
        <v>14</v>
      </c>
      <c r="D3934" s="2" t="s">
        <v>15</v>
      </c>
      <c r="E3934">
        <v>3.4399999999999999E-3</v>
      </c>
      <c r="F3934">
        <v>3.5170000000000002E-3</v>
      </c>
      <c r="G3934">
        <v>3.2560000000000002E-3</v>
      </c>
      <c r="H3934">
        <v>3.418E-3</v>
      </c>
      <c r="I3934">
        <v>3.418E-3</v>
      </c>
      <c r="J3934">
        <v>50224984</v>
      </c>
      <c r="K3934" s="3">
        <f t="shared" si="122"/>
        <v>8.0159705159705136E-2</v>
      </c>
      <c r="L3934">
        <f t="shared" si="123"/>
        <v>0.10912814511410183</v>
      </c>
    </row>
    <row r="3935" spans="1:12" x14ac:dyDescent="0.25">
      <c r="A3935">
        <v>280</v>
      </c>
      <c r="B3935" s="1">
        <v>43563</v>
      </c>
      <c r="C3935" s="2" t="s">
        <v>14</v>
      </c>
      <c r="D3935" s="2" t="s">
        <v>15</v>
      </c>
      <c r="E3935">
        <v>3.4280000000000001E-3</v>
      </c>
      <c r="F3935">
        <v>3.437E-3</v>
      </c>
      <c r="G3935">
        <v>3.0119999999999999E-3</v>
      </c>
      <c r="H3935">
        <v>3.045E-3</v>
      </c>
      <c r="I3935">
        <v>3.045E-3</v>
      </c>
      <c r="J3935">
        <v>62195173</v>
      </c>
      <c r="K3935" s="3">
        <f t="shared" si="122"/>
        <v>0.14110225763612219</v>
      </c>
      <c r="L3935">
        <f t="shared" si="123"/>
        <v>5.2873563218390845E-2</v>
      </c>
    </row>
    <row r="3936" spans="1:12" x14ac:dyDescent="0.25">
      <c r="A3936">
        <v>281</v>
      </c>
      <c r="B3936" s="1">
        <v>43564</v>
      </c>
      <c r="C3936" s="2" t="s">
        <v>14</v>
      </c>
      <c r="D3936" s="2" t="s">
        <v>15</v>
      </c>
      <c r="E3936">
        <v>3.0439999999999998E-3</v>
      </c>
      <c r="F3936">
        <v>3.0699999999999998E-3</v>
      </c>
      <c r="G3936">
        <v>2.8119999999999998E-3</v>
      </c>
      <c r="H3936">
        <v>2.8839999999999998E-3</v>
      </c>
      <c r="I3936">
        <v>2.8839999999999998E-3</v>
      </c>
      <c r="J3936">
        <v>53210703</v>
      </c>
      <c r="K3936" s="3">
        <f t="shared" si="122"/>
        <v>9.1749644381223322E-2</v>
      </c>
      <c r="L3936">
        <f t="shared" si="123"/>
        <v>-4.7503467406380021E-2</v>
      </c>
    </row>
    <row r="3937" spans="1:12" x14ac:dyDescent="0.25">
      <c r="A3937">
        <v>282</v>
      </c>
      <c r="B3937" s="1">
        <v>43565</v>
      </c>
      <c r="C3937" s="2" t="s">
        <v>14</v>
      </c>
      <c r="D3937" s="2" t="s">
        <v>15</v>
      </c>
      <c r="E3937">
        <v>2.8809999999999999E-3</v>
      </c>
      <c r="F3937">
        <v>3.0799999999999998E-3</v>
      </c>
      <c r="G3937">
        <v>2.872E-3</v>
      </c>
      <c r="H3937">
        <v>3.0209999999999998E-3</v>
      </c>
      <c r="I3937">
        <v>3.0209999999999998E-3</v>
      </c>
      <c r="J3937">
        <v>50718761</v>
      </c>
      <c r="K3937" s="3">
        <f t="shared" si="122"/>
        <v>7.2423398328690755E-2</v>
      </c>
      <c r="L3937">
        <f t="shared" si="123"/>
        <v>7.6795762992386635E-2</v>
      </c>
    </row>
    <row r="3938" spans="1:12" x14ac:dyDescent="0.25">
      <c r="A3938">
        <v>283</v>
      </c>
      <c r="B3938" s="1">
        <v>43566</v>
      </c>
      <c r="C3938" s="2" t="s">
        <v>14</v>
      </c>
      <c r="D3938" s="2" t="s">
        <v>15</v>
      </c>
      <c r="E3938">
        <v>3.019E-3</v>
      </c>
      <c r="F3938">
        <v>3.0309999999999998E-3</v>
      </c>
      <c r="G3938">
        <v>2.738E-3</v>
      </c>
      <c r="H3938">
        <v>2.7889999999999998E-3</v>
      </c>
      <c r="I3938">
        <v>2.7889999999999998E-3</v>
      </c>
      <c r="J3938">
        <v>45881209</v>
      </c>
      <c r="K3938" s="3">
        <f t="shared" si="122"/>
        <v>0.10701241782322858</v>
      </c>
      <c r="L3938">
        <f t="shared" si="123"/>
        <v>-2.4022947292936615E-2</v>
      </c>
    </row>
    <row r="3939" spans="1:12" x14ac:dyDescent="0.25">
      <c r="A3939">
        <v>284</v>
      </c>
      <c r="B3939" s="1">
        <v>43567</v>
      </c>
      <c r="C3939" s="2" t="s">
        <v>14</v>
      </c>
      <c r="D3939" s="2" t="s">
        <v>15</v>
      </c>
      <c r="E3939">
        <v>2.7910000000000001E-3</v>
      </c>
      <c r="F3939">
        <v>2.8730000000000001E-3</v>
      </c>
      <c r="G3939">
        <v>2.725E-3</v>
      </c>
      <c r="H3939">
        <v>2.856E-3</v>
      </c>
      <c r="I3939">
        <v>2.856E-3</v>
      </c>
      <c r="J3939">
        <v>42878877</v>
      </c>
      <c r="K3939" s="3">
        <f t="shared" si="122"/>
        <v>5.4311926605504636E-2</v>
      </c>
      <c r="L3939">
        <f t="shared" si="123"/>
        <v>-5.6022408963585279E-3</v>
      </c>
    </row>
    <row r="3940" spans="1:12" x14ac:dyDescent="0.25">
      <c r="A3940">
        <v>285</v>
      </c>
      <c r="B3940" s="1">
        <v>43568</v>
      </c>
      <c r="C3940" s="2" t="s">
        <v>14</v>
      </c>
      <c r="D3940" s="2" t="s">
        <v>15</v>
      </c>
      <c r="E3940">
        <v>2.8519999999999999E-3</v>
      </c>
      <c r="F3940">
        <v>2.9060000000000002E-3</v>
      </c>
      <c r="G3940">
        <v>2.82E-3</v>
      </c>
      <c r="H3940">
        <v>2.872E-3</v>
      </c>
      <c r="I3940">
        <v>2.872E-3</v>
      </c>
      <c r="J3940">
        <v>34870866</v>
      </c>
      <c r="K3940" s="3">
        <f t="shared" si="122"/>
        <v>3.0496453900709267E-2</v>
      </c>
      <c r="L3940">
        <f t="shared" si="123"/>
        <v>-3.4818941504178363E-3</v>
      </c>
    </row>
    <row r="3941" spans="1:12" x14ac:dyDescent="0.25">
      <c r="A3941">
        <v>286</v>
      </c>
      <c r="B3941" s="1">
        <v>43569</v>
      </c>
      <c r="C3941" s="2" t="s">
        <v>14</v>
      </c>
      <c r="D3941" s="2" t="s">
        <v>15</v>
      </c>
      <c r="E3941">
        <v>2.8730000000000001E-3</v>
      </c>
      <c r="F3941">
        <v>2.9030000000000002E-3</v>
      </c>
      <c r="G3941">
        <v>2.8370000000000001E-3</v>
      </c>
      <c r="H3941">
        <v>2.882E-3</v>
      </c>
      <c r="I3941">
        <v>2.882E-3</v>
      </c>
      <c r="J3941">
        <v>30693264</v>
      </c>
      <c r="K3941" s="3">
        <f t="shared" si="122"/>
        <v>2.3264011279520651E-2</v>
      </c>
      <c r="L3941">
        <f t="shared" si="123"/>
        <v>3.1922276197085382E-2</v>
      </c>
    </row>
    <row r="3942" spans="1:12" x14ac:dyDescent="0.25">
      <c r="A3942">
        <v>287</v>
      </c>
      <c r="B3942" s="1">
        <v>43570</v>
      </c>
      <c r="C3942" s="2" t="s">
        <v>14</v>
      </c>
      <c r="D3942" s="2" t="s">
        <v>15</v>
      </c>
      <c r="E3942">
        <v>2.8839999999999998E-3</v>
      </c>
      <c r="F3942">
        <v>2.9229999999999998E-3</v>
      </c>
      <c r="G3942">
        <v>2.7430000000000002E-3</v>
      </c>
      <c r="H3942">
        <v>2.7899999999999999E-3</v>
      </c>
      <c r="I3942">
        <v>2.7899999999999999E-3</v>
      </c>
      <c r="J3942">
        <v>36669437</v>
      </c>
      <c r="K3942" s="3">
        <f t="shared" si="122"/>
        <v>6.5621582209259788E-2</v>
      </c>
      <c r="L3942">
        <f t="shared" si="123"/>
        <v>-1.6129032258064481E-2</v>
      </c>
    </row>
    <row r="3943" spans="1:12" x14ac:dyDescent="0.25">
      <c r="A3943">
        <v>288</v>
      </c>
      <c r="B3943" s="1">
        <v>43571</v>
      </c>
      <c r="C3943" s="2" t="s">
        <v>14</v>
      </c>
      <c r="D3943" s="2" t="s">
        <v>15</v>
      </c>
      <c r="E3943">
        <v>2.7899999999999999E-3</v>
      </c>
      <c r="F3943">
        <v>2.856E-3</v>
      </c>
      <c r="G3943">
        <v>2.738E-3</v>
      </c>
      <c r="H3943">
        <v>2.8349999999999998E-3</v>
      </c>
      <c r="I3943">
        <v>2.8349999999999998E-3</v>
      </c>
      <c r="J3943">
        <v>31946320</v>
      </c>
      <c r="K3943" s="3">
        <f t="shared" si="122"/>
        <v>4.3097151205259331E-2</v>
      </c>
      <c r="L3943">
        <f t="shared" si="123"/>
        <v>8.8183421516754325E-3</v>
      </c>
    </row>
    <row r="3944" spans="1:12" x14ac:dyDescent="0.25">
      <c r="A3944">
        <v>289</v>
      </c>
      <c r="B3944" s="1">
        <v>43572</v>
      </c>
      <c r="C3944" s="2" t="s">
        <v>14</v>
      </c>
      <c r="D3944" s="2" t="s">
        <v>15</v>
      </c>
      <c r="E3944">
        <v>2.8370000000000001E-3</v>
      </c>
      <c r="F3944">
        <v>2.8609999999999998E-3</v>
      </c>
      <c r="G3944">
        <v>2.7590000000000002E-3</v>
      </c>
      <c r="H3944">
        <v>2.81E-3</v>
      </c>
      <c r="I3944">
        <v>2.81E-3</v>
      </c>
      <c r="J3944">
        <v>32027922</v>
      </c>
      <c r="K3944" s="3">
        <f t="shared" si="122"/>
        <v>3.696991663646236E-2</v>
      </c>
      <c r="L3944">
        <f t="shared" si="123"/>
        <v>-4.8398576512455459E-2</v>
      </c>
    </row>
    <row r="3945" spans="1:12" x14ac:dyDescent="0.25">
      <c r="A3945">
        <v>290</v>
      </c>
      <c r="B3945" s="1">
        <v>43573</v>
      </c>
      <c r="C3945" s="2" t="s">
        <v>14</v>
      </c>
      <c r="D3945" s="2" t="s">
        <v>15</v>
      </c>
      <c r="E3945">
        <v>2.8159999999999999E-3</v>
      </c>
      <c r="F3945">
        <v>2.9580000000000001E-3</v>
      </c>
      <c r="G3945">
        <v>2.8059999999999999E-3</v>
      </c>
      <c r="H3945">
        <v>2.9459999999999998E-3</v>
      </c>
      <c r="I3945">
        <v>2.9459999999999998E-3</v>
      </c>
      <c r="J3945">
        <v>42590190</v>
      </c>
      <c r="K3945" s="3">
        <f t="shared" si="122"/>
        <v>5.4169636493228875E-2</v>
      </c>
      <c r="L3945">
        <f t="shared" si="123"/>
        <v>1.7990495587236817E-2</v>
      </c>
    </row>
    <row r="3946" spans="1:12" x14ac:dyDescent="0.25">
      <c r="A3946">
        <v>291</v>
      </c>
      <c r="B3946" s="1">
        <v>43574</v>
      </c>
      <c r="C3946" s="2" t="s">
        <v>14</v>
      </c>
      <c r="D3946" s="2" t="s">
        <v>15</v>
      </c>
      <c r="E3946">
        <v>2.9450000000000001E-3</v>
      </c>
      <c r="F3946">
        <v>2.9480000000000001E-3</v>
      </c>
      <c r="G3946">
        <v>2.875E-3</v>
      </c>
      <c r="H3946">
        <v>2.8930000000000002E-3</v>
      </c>
      <c r="I3946">
        <v>2.8930000000000002E-3</v>
      </c>
      <c r="J3946">
        <v>36059338</v>
      </c>
      <c r="K3946" s="3">
        <f t="shared" si="122"/>
        <v>2.5391304347826139E-2</v>
      </c>
      <c r="L3946">
        <f t="shared" si="123"/>
        <v>-3.1109574835810208E-3</v>
      </c>
    </row>
    <row r="3947" spans="1:12" x14ac:dyDescent="0.25">
      <c r="A3947">
        <v>292</v>
      </c>
      <c r="B3947" s="1">
        <v>43575</v>
      </c>
      <c r="C3947" s="2" t="s">
        <v>14</v>
      </c>
      <c r="D3947" s="2" t="s">
        <v>15</v>
      </c>
      <c r="E3947">
        <v>2.892E-3</v>
      </c>
      <c r="F3947">
        <v>2.9030000000000002E-3</v>
      </c>
      <c r="G3947">
        <v>2.8600000000000001E-3</v>
      </c>
      <c r="H3947">
        <v>2.9020000000000001E-3</v>
      </c>
      <c r="I3947">
        <v>2.9020000000000001E-3</v>
      </c>
      <c r="J3947">
        <v>35542377</v>
      </c>
      <c r="K3947" s="3">
        <f t="shared" si="122"/>
        <v>1.5034965034965058E-2</v>
      </c>
      <c r="L3947">
        <f t="shared" si="123"/>
        <v>4.8931771192281252E-2</v>
      </c>
    </row>
    <row r="3948" spans="1:12" x14ac:dyDescent="0.25">
      <c r="A3948">
        <v>293</v>
      </c>
      <c r="B3948" s="1">
        <v>43576</v>
      </c>
      <c r="C3948" s="2" t="s">
        <v>14</v>
      </c>
      <c r="D3948" s="2" t="s">
        <v>15</v>
      </c>
      <c r="E3948">
        <v>2.8999999999999998E-3</v>
      </c>
      <c r="F3948">
        <v>2.9060000000000002E-3</v>
      </c>
      <c r="G3948">
        <v>2.7239999999999999E-3</v>
      </c>
      <c r="H3948">
        <v>2.7599999999999999E-3</v>
      </c>
      <c r="I3948">
        <v>2.7599999999999999E-3</v>
      </c>
      <c r="J3948">
        <v>37077986</v>
      </c>
      <c r="K3948" s="3">
        <f t="shared" si="122"/>
        <v>6.6813509544787195E-2</v>
      </c>
      <c r="L3948">
        <f t="shared" si="123"/>
        <v>-1.3768115942029086E-2</v>
      </c>
    </row>
    <row r="3949" spans="1:12" x14ac:dyDescent="0.25">
      <c r="A3949">
        <v>294</v>
      </c>
      <c r="B3949" s="1">
        <v>43577</v>
      </c>
      <c r="C3949" s="2" t="s">
        <v>14</v>
      </c>
      <c r="D3949" s="2" t="s">
        <v>15</v>
      </c>
      <c r="E3949">
        <v>2.758E-3</v>
      </c>
      <c r="F3949">
        <v>2.8240000000000001E-3</v>
      </c>
      <c r="G3949">
        <v>2.7260000000000001E-3</v>
      </c>
      <c r="H3949">
        <v>2.7980000000000001E-3</v>
      </c>
      <c r="I3949">
        <v>2.7980000000000001E-3</v>
      </c>
      <c r="J3949">
        <v>36334621</v>
      </c>
      <c r="K3949" s="3">
        <f t="shared" si="122"/>
        <v>3.5950110051357294E-2</v>
      </c>
      <c r="L3949">
        <f t="shared" si="123"/>
        <v>9.2923516797712574E-3</v>
      </c>
    </row>
    <row r="3950" spans="1:12" x14ac:dyDescent="0.25">
      <c r="A3950">
        <v>295</v>
      </c>
      <c r="B3950" s="1">
        <v>43578</v>
      </c>
      <c r="C3950" s="2" t="s">
        <v>14</v>
      </c>
      <c r="D3950" s="2" t="s">
        <v>15</v>
      </c>
      <c r="E3950">
        <v>2.8040000000000001E-3</v>
      </c>
      <c r="F3950">
        <v>2.856E-3</v>
      </c>
      <c r="G3950">
        <v>2.7669999999999999E-3</v>
      </c>
      <c r="H3950">
        <v>2.7720000000000002E-3</v>
      </c>
      <c r="I3950">
        <v>2.7720000000000002E-3</v>
      </c>
      <c r="J3950">
        <v>37261547</v>
      </c>
      <c r="K3950" s="3">
        <f t="shared" si="122"/>
        <v>3.216479942175645E-2</v>
      </c>
      <c r="L3950">
        <f t="shared" si="123"/>
        <v>6.2409812409812401E-2</v>
      </c>
    </row>
    <row r="3951" spans="1:12" x14ac:dyDescent="0.25">
      <c r="A3951">
        <v>296</v>
      </c>
      <c r="B3951" s="1">
        <v>43579</v>
      </c>
      <c r="C3951" s="2" t="s">
        <v>14</v>
      </c>
      <c r="D3951" s="2" t="s">
        <v>15</v>
      </c>
      <c r="E3951">
        <v>2.7750000000000001E-3</v>
      </c>
      <c r="F3951">
        <v>2.7789999999999998E-3</v>
      </c>
      <c r="G3951">
        <v>2.5490000000000001E-3</v>
      </c>
      <c r="H3951">
        <v>2.5990000000000002E-3</v>
      </c>
      <c r="I3951">
        <v>2.5990000000000002E-3</v>
      </c>
      <c r="J3951">
        <v>43229277</v>
      </c>
      <c r="K3951" s="3">
        <f t="shared" si="122"/>
        <v>9.0231463318948504E-2</v>
      </c>
      <c r="L3951">
        <f t="shared" si="123"/>
        <v>3.5782993459022777E-2</v>
      </c>
    </row>
    <row r="3952" spans="1:12" x14ac:dyDescent="0.25">
      <c r="A3952">
        <v>297</v>
      </c>
      <c r="B3952" s="1">
        <v>43580</v>
      </c>
      <c r="C3952" s="2" t="s">
        <v>14</v>
      </c>
      <c r="D3952" s="2" t="s">
        <v>15</v>
      </c>
      <c r="E3952">
        <v>2.5950000000000001E-3</v>
      </c>
      <c r="F3952">
        <v>2.6199999999999999E-3</v>
      </c>
      <c r="G3952">
        <v>2.49E-3</v>
      </c>
      <c r="H3952">
        <v>2.506E-3</v>
      </c>
      <c r="I3952">
        <v>2.506E-3</v>
      </c>
      <c r="J3952">
        <v>33422071</v>
      </c>
      <c r="K3952" s="3">
        <f t="shared" si="122"/>
        <v>5.2208835341365424E-2</v>
      </c>
      <c r="L3952">
        <f t="shared" si="123"/>
        <v>-5.1875498802873071E-3</v>
      </c>
    </row>
    <row r="3953" spans="1:12" x14ac:dyDescent="0.25">
      <c r="A3953">
        <v>298</v>
      </c>
      <c r="B3953" s="1">
        <v>43581</v>
      </c>
      <c r="C3953" s="2" t="s">
        <v>14</v>
      </c>
      <c r="D3953" s="2" t="s">
        <v>15</v>
      </c>
      <c r="E3953">
        <v>2.4989999999999999E-3</v>
      </c>
      <c r="F3953">
        <v>2.526E-3</v>
      </c>
      <c r="G3953">
        <v>2.4529999999999999E-3</v>
      </c>
      <c r="H3953">
        <v>2.519E-3</v>
      </c>
      <c r="I3953">
        <v>2.519E-3</v>
      </c>
      <c r="J3953">
        <v>33070494</v>
      </c>
      <c r="K3953" s="3">
        <f t="shared" si="122"/>
        <v>2.9759478189971524E-2</v>
      </c>
      <c r="L3953">
        <f t="shared" si="123"/>
        <v>1.1909487892020503E-3</v>
      </c>
    </row>
    <row r="3954" spans="1:12" x14ac:dyDescent="0.25">
      <c r="A3954">
        <v>299</v>
      </c>
      <c r="B3954" s="1">
        <v>43582</v>
      </c>
      <c r="C3954" s="2" t="s">
        <v>14</v>
      </c>
      <c r="D3954" s="2" t="s">
        <v>15</v>
      </c>
      <c r="E3954">
        <v>2.5149999999999999E-3</v>
      </c>
      <c r="F3954">
        <v>2.545E-3</v>
      </c>
      <c r="G3954">
        <v>2.4889999999999999E-3</v>
      </c>
      <c r="H3954">
        <v>2.516E-3</v>
      </c>
      <c r="I3954">
        <v>2.516E-3</v>
      </c>
      <c r="J3954">
        <v>27194224</v>
      </c>
      <c r="K3954" s="3">
        <f t="shared" si="122"/>
        <v>2.2498995580554463E-2</v>
      </c>
      <c r="L3954">
        <f t="shared" si="123"/>
        <v>-5.9618441971382441E-3</v>
      </c>
    </row>
    <row r="3955" spans="1:12" x14ac:dyDescent="0.25">
      <c r="A3955">
        <v>300</v>
      </c>
      <c r="B3955" s="1">
        <v>43583</v>
      </c>
      <c r="C3955" s="2" t="s">
        <v>14</v>
      </c>
      <c r="D3955" s="2" t="s">
        <v>15</v>
      </c>
      <c r="E3955">
        <v>2.5200000000000001E-3</v>
      </c>
      <c r="F3955">
        <v>2.5630000000000002E-3</v>
      </c>
      <c r="G3955">
        <v>2.5019999999999999E-3</v>
      </c>
      <c r="H3955">
        <v>2.5309999999999998E-3</v>
      </c>
      <c r="I3955">
        <v>2.5309999999999998E-3</v>
      </c>
      <c r="J3955">
        <v>25600272</v>
      </c>
      <c r="K3955" s="3">
        <f t="shared" si="122"/>
        <v>2.4380495603517304E-2</v>
      </c>
      <c r="L3955">
        <f t="shared" si="123"/>
        <v>2.5681548794942693E-2</v>
      </c>
    </row>
    <row r="3956" spans="1:12" x14ac:dyDescent="0.25">
      <c r="A3956">
        <v>301</v>
      </c>
      <c r="B3956" s="1">
        <v>43584</v>
      </c>
      <c r="C3956" s="2" t="s">
        <v>14</v>
      </c>
      <c r="D3956" s="2" t="s">
        <v>15</v>
      </c>
      <c r="E3956">
        <v>2.5270000000000002E-3</v>
      </c>
      <c r="F3956">
        <v>2.5509999999999999E-3</v>
      </c>
      <c r="G3956">
        <v>2.4429999999999999E-3</v>
      </c>
      <c r="H3956">
        <v>2.4659999999999999E-3</v>
      </c>
      <c r="I3956">
        <v>2.4659999999999999E-3</v>
      </c>
      <c r="J3956">
        <v>32974056</v>
      </c>
      <c r="K3956" s="3">
        <f t="shared" si="122"/>
        <v>4.4207941056078601E-2</v>
      </c>
      <c r="L3956">
        <f t="shared" si="123"/>
        <v>-1.9059205190592121E-2</v>
      </c>
    </row>
    <row r="3957" spans="1:12" x14ac:dyDescent="0.25">
      <c r="A3957">
        <v>302</v>
      </c>
      <c r="B3957" s="1">
        <v>43585</v>
      </c>
      <c r="C3957" s="2" t="s">
        <v>14</v>
      </c>
      <c r="D3957" s="2" t="s">
        <v>15</v>
      </c>
      <c r="E3957">
        <v>2.4689999999999998E-3</v>
      </c>
      <c r="F3957">
        <v>2.519E-3</v>
      </c>
      <c r="G3957">
        <v>2.4429999999999999E-3</v>
      </c>
      <c r="H3957">
        <v>2.513E-3</v>
      </c>
      <c r="I3957">
        <v>2.513E-3</v>
      </c>
      <c r="J3957">
        <v>34753261</v>
      </c>
      <c r="K3957" s="3">
        <f t="shared" si="122"/>
        <v>3.1109291854277576E-2</v>
      </c>
      <c r="L3957">
        <f t="shared" si="123"/>
        <v>-3.1834460803819181E-3</v>
      </c>
    </row>
    <row r="3958" spans="1:12" x14ac:dyDescent="0.25">
      <c r="A3958">
        <v>303</v>
      </c>
      <c r="B3958" s="1">
        <v>43586</v>
      </c>
      <c r="C3958" s="2" t="s">
        <v>14</v>
      </c>
      <c r="D3958" s="2" t="s">
        <v>15</v>
      </c>
      <c r="E3958">
        <v>2.5100000000000001E-3</v>
      </c>
      <c r="F3958">
        <v>2.5509999999999999E-3</v>
      </c>
      <c r="G3958">
        <v>2.477E-3</v>
      </c>
      <c r="H3958">
        <v>2.5209999999999998E-3</v>
      </c>
      <c r="I3958">
        <v>2.5209999999999998E-3</v>
      </c>
      <c r="J3958">
        <v>30316782</v>
      </c>
      <c r="K3958" s="3">
        <f t="shared" si="122"/>
        <v>2.987484860718605E-2</v>
      </c>
      <c r="L3958">
        <f t="shared" si="123"/>
        <v>-3.5700119000396761E-2</v>
      </c>
    </row>
    <row r="3959" spans="1:12" x14ac:dyDescent="0.25">
      <c r="A3959">
        <v>304</v>
      </c>
      <c r="B3959" s="1">
        <v>43587</v>
      </c>
      <c r="C3959" s="2" t="s">
        <v>14</v>
      </c>
      <c r="D3959" s="2" t="s">
        <v>15</v>
      </c>
      <c r="E3959">
        <v>2.5249999999999999E-3</v>
      </c>
      <c r="F3959">
        <v>2.6559999999999999E-3</v>
      </c>
      <c r="G3959">
        <v>2.516E-3</v>
      </c>
      <c r="H3959">
        <v>2.611E-3</v>
      </c>
      <c r="I3959">
        <v>2.611E-3</v>
      </c>
      <c r="J3959">
        <v>34506272</v>
      </c>
      <c r="K3959" s="3">
        <f t="shared" si="122"/>
        <v>5.564387917329091E-2</v>
      </c>
      <c r="L3959">
        <f t="shared" si="123"/>
        <v>-4.2129452317119821E-2</v>
      </c>
    </row>
    <row r="3960" spans="1:12" x14ac:dyDescent="0.25">
      <c r="A3960">
        <v>305</v>
      </c>
      <c r="B3960" s="1">
        <v>43588</v>
      </c>
      <c r="C3960" s="2" t="s">
        <v>14</v>
      </c>
      <c r="D3960" s="2" t="s">
        <v>15</v>
      </c>
      <c r="E3960">
        <v>2.6099999999999999E-3</v>
      </c>
      <c r="F3960">
        <v>2.7529999999999998E-3</v>
      </c>
      <c r="G3960">
        <v>2.5950000000000001E-3</v>
      </c>
      <c r="H3960">
        <v>2.7209999999999999E-3</v>
      </c>
      <c r="I3960">
        <v>2.7209999999999999E-3</v>
      </c>
      <c r="J3960">
        <v>40969776</v>
      </c>
      <c r="K3960" s="3">
        <f t="shared" si="122"/>
        <v>6.0886319845857309E-2</v>
      </c>
      <c r="L3960">
        <f t="shared" si="123"/>
        <v>1.5067989709665493E-2</v>
      </c>
    </row>
    <row r="3961" spans="1:12" x14ac:dyDescent="0.25">
      <c r="A3961">
        <v>306</v>
      </c>
      <c r="B3961" s="1">
        <v>43589</v>
      </c>
      <c r="C3961" s="2" t="s">
        <v>14</v>
      </c>
      <c r="D3961" s="2" t="s">
        <v>15</v>
      </c>
      <c r="E3961">
        <v>2.6979999999999999E-3</v>
      </c>
      <c r="F3961">
        <v>2.7829999999999999E-3</v>
      </c>
      <c r="G3961">
        <v>2.6080000000000001E-3</v>
      </c>
      <c r="H3961">
        <v>2.6800000000000001E-3</v>
      </c>
      <c r="I3961">
        <v>2.6800000000000001E-3</v>
      </c>
      <c r="J3961">
        <v>39814872</v>
      </c>
      <c r="K3961" s="3">
        <f t="shared" si="122"/>
        <v>6.7101226993864949E-2</v>
      </c>
      <c r="L3961">
        <f t="shared" si="123"/>
        <v>1.0074626865671683E-2</v>
      </c>
    </row>
    <row r="3962" spans="1:12" x14ac:dyDescent="0.25">
      <c r="A3962">
        <v>307</v>
      </c>
      <c r="B3962" s="1">
        <v>43590</v>
      </c>
      <c r="C3962" s="2" t="s">
        <v>14</v>
      </c>
      <c r="D3962" s="2" t="s">
        <v>15</v>
      </c>
      <c r="E3962">
        <v>2.709E-3</v>
      </c>
      <c r="F3962">
        <v>2.709E-3</v>
      </c>
      <c r="G3962">
        <v>2.6220000000000002E-3</v>
      </c>
      <c r="H3962">
        <v>2.653E-3</v>
      </c>
      <c r="I3962">
        <v>2.653E-3</v>
      </c>
      <c r="J3962">
        <v>33161934</v>
      </c>
      <c r="K3962" s="3">
        <f t="shared" si="122"/>
        <v>3.3180778032036548E-2</v>
      </c>
      <c r="L3962">
        <f t="shared" si="123"/>
        <v>4.1839427063701466E-2</v>
      </c>
    </row>
    <row r="3963" spans="1:12" x14ac:dyDescent="0.25">
      <c r="A3963">
        <v>308</v>
      </c>
      <c r="B3963" s="1">
        <v>43591</v>
      </c>
      <c r="C3963" s="2" t="s">
        <v>14</v>
      </c>
      <c r="D3963" s="2" t="s">
        <v>15</v>
      </c>
      <c r="E3963">
        <v>2.6329999999999999E-3</v>
      </c>
      <c r="F3963">
        <v>2.6610000000000002E-3</v>
      </c>
      <c r="G3963">
        <v>2.5149999999999999E-3</v>
      </c>
      <c r="H3963">
        <v>2.542E-3</v>
      </c>
      <c r="I3963">
        <v>2.542E-3</v>
      </c>
      <c r="J3963">
        <v>37020800</v>
      </c>
      <c r="K3963" s="3">
        <f t="shared" si="122"/>
        <v>5.8051689860835108E-2</v>
      </c>
      <c r="L3963">
        <f t="shared" si="123"/>
        <v>2.3603461841069746E-3</v>
      </c>
    </row>
    <row r="3964" spans="1:12" x14ac:dyDescent="0.25">
      <c r="A3964">
        <v>309</v>
      </c>
      <c r="B3964" s="1">
        <v>43592</v>
      </c>
      <c r="C3964" s="2" t="s">
        <v>14</v>
      </c>
      <c r="D3964" s="2" t="s">
        <v>15</v>
      </c>
      <c r="E3964">
        <v>2.5439999999999998E-3</v>
      </c>
      <c r="F3964">
        <v>2.6319999999999998E-3</v>
      </c>
      <c r="G3964">
        <v>2.5360000000000001E-3</v>
      </c>
      <c r="H3964">
        <v>2.5360000000000001E-3</v>
      </c>
      <c r="I3964">
        <v>2.5360000000000001E-3</v>
      </c>
      <c r="J3964">
        <v>38143865</v>
      </c>
      <c r="K3964" s="3">
        <f t="shared" si="122"/>
        <v>3.7854889589905259E-2</v>
      </c>
      <c r="L3964">
        <f t="shared" si="123"/>
        <v>-3.9432176656156655E-4</v>
      </c>
    </row>
    <row r="3965" spans="1:12" x14ac:dyDescent="0.25">
      <c r="A3965">
        <v>310</v>
      </c>
      <c r="B3965" s="1">
        <v>43593</v>
      </c>
      <c r="C3965" s="2" t="s">
        <v>14</v>
      </c>
      <c r="D3965" s="2" t="s">
        <v>15</v>
      </c>
      <c r="E3965">
        <v>2.5339999999999998E-3</v>
      </c>
      <c r="F3965">
        <v>2.5720000000000001E-3</v>
      </c>
      <c r="G3965">
        <v>2.5049999999999998E-3</v>
      </c>
      <c r="H3965">
        <v>2.5370000000000002E-3</v>
      </c>
      <c r="I3965">
        <v>2.5370000000000002E-3</v>
      </c>
      <c r="J3965">
        <v>32200704</v>
      </c>
      <c r="K3965" s="3">
        <f t="shared" si="122"/>
        <v>2.6746506986028033E-2</v>
      </c>
      <c r="L3965">
        <f t="shared" si="123"/>
        <v>1.4584154513204627E-2</v>
      </c>
    </row>
    <row r="3966" spans="1:12" x14ac:dyDescent="0.25">
      <c r="A3966">
        <v>311</v>
      </c>
      <c r="B3966" s="1">
        <v>43594</v>
      </c>
      <c r="C3966" s="2" t="s">
        <v>14</v>
      </c>
      <c r="D3966" s="2" t="s">
        <v>15</v>
      </c>
      <c r="E3966">
        <v>2.5360000000000001E-3</v>
      </c>
      <c r="F3966">
        <v>2.5539999999999998E-3</v>
      </c>
      <c r="G3966">
        <v>2.467E-3</v>
      </c>
      <c r="H3966">
        <v>2.5000000000000001E-3</v>
      </c>
      <c r="I3966">
        <v>2.5000000000000001E-3</v>
      </c>
      <c r="J3966">
        <v>30720237</v>
      </c>
      <c r="K3966" s="3">
        <f t="shared" si="122"/>
        <v>3.5265504661532159E-2</v>
      </c>
      <c r="L3966">
        <f t="shared" si="123"/>
        <v>-8.7999999999999537E-3</v>
      </c>
    </row>
    <row r="3967" spans="1:12" x14ac:dyDescent="0.25">
      <c r="A3967">
        <v>312</v>
      </c>
      <c r="B3967" s="1">
        <v>43595</v>
      </c>
      <c r="C3967" s="2" t="s">
        <v>14</v>
      </c>
      <c r="D3967" s="2" t="s">
        <v>15</v>
      </c>
      <c r="E3967">
        <v>2.503E-3</v>
      </c>
      <c r="F3967">
        <v>2.5590000000000001E-3</v>
      </c>
      <c r="G3967">
        <v>2.4489999999999998E-3</v>
      </c>
      <c r="H3967">
        <v>2.5219999999999999E-3</v>
      </c>
      <c r="I3967">
        <v>2.5219999999999999E-3</v>
      </c>
      <c r="J3967">
        <v>32480633</v>
      </c>
      <c r="K3967" s="3">
        <f t="shared" si="122"/>
        <v>4.491629236423042E-2</v>
      </c>
      <c r="L3967">
        <f t="shared" si="123"/>
        <v>-9.1990483743061069E-2</v>
      </c>
    </row>
    <row r="3968" spans="1:12" x14ac:dyDescent="0.25">
      <c r="A3968">
        <v>313</v>
      </c>
      <c r="B3968" s="1">
        <v>43596</v>
      </c>
      <c r="C3968" s="2" t="s">
        <v>14</v>
      </c>
      <c r="D3968" s="2" t="s">
        <v>15</v>
      </c>
      <c r="E3968">
        <v>2.5149999999999999E-3</v>
      </c>
      <c r="F3968">
        <v>2.7989999999999998E-3</v>
      </c>
      <c r="G3968">
        <v>2.513E-3</v>
      </c>
      <c r="H3968">
        <v>2.7539999999999999E-3</v>
      </c>
      <c r="I3968">
        <v>2.7539999999999999E-3</v>
      </c>
      <c r="J3968">
        <v>48521874</v>
      </c>
      <c r="K3968" s="3">
        <f t="shared" si="122"/>
        <v>0.1138081973736569</v>
      </c>
      <c r="L3968">
        <f t="shared" si="123"/>
        <v>3.2316630355846081E-2</v>
      </c>
    </row>
    <row r="3969" spans="1:12" x14ac:dyDescent="0.25">
      <c r="A3969">
        <v>314</v>
      </c>
      <c r="B3969" s="1">
        <v>43597</v>
      </c>
      <c r="C3969" s="2" t="s">
        <v>14</v>
      </c>
      <c r="D3969" s="2" t="s">
        <v>15</v>
      </c>
      <c r="E3969">
        <v>2.7569999999999999E-3</v>
      </c>
      <c r="F3969">
        <v>2.82E-3</v>
      </c>
      <c r="G3969">
        <v>2.6120000000000002E-3</v>
      </c>
      <c r="H3969">
        <v>2.6649999999999998E-3</v>
      </c>
      <c r="I3969">
        <v>2.6649999999999998E-3</v>
      </c>
      <c r="J3969">
        <v>44577097</v>
      </c>
      <c r="K3969" s="3">
        <f t="shared" si="122"/>
        <v>7.9632465543644657E-2</v>
      </c>
      <c r="L3969">
        <f t="shared" si="123"/>
        <v>-3.4146341463414775E-2</v>
      </c>
    </row>
    <row r="3970" spans="1:12" x14ac:dyDescent="0.25">
      <c r="A3970">
        <v>315</v>
      </c>
      <c r="B3970" s="1">
        <v>43598</v>
      </c>
      <c r="C3970" s="2" t="s">
        <v>14</v>
      </c>
      <c r="D3970" s="2" t="s">
        <v>15</v>
      </c>
      <c r="E3970">
        <v>2.663E-3</v>
      </c>
      <c r="F3970">
        <v>2.823E-3</v>
      </c>
      <c r="G3970">
        <v>2.6489999999999999E-3</v>
      </c>
      <c r="H3970">
        <v>2.7560000000000002E-3</v>
      </c>
      <c r="I3970">
        <v>2.7560000000000002E-3</v>
      </c>
      <c r="J3970">
        <v>47011255</v>
      </c>
      <c r="K3970" s="3">
        <f t="shared" ref="K3970:K4033" si="124">(F3970-G3970)/G3970</f>
        <v>6.5685164212910582E-2</v>
      </c>
      <c r="L3970">
        <f t="shared" ref="L3970:L4033" si="125">(I3970-I3971)/I3970</f>
        <v>-0.11320754716981123</v>
      </c>
    </row>
    <row r="3971" spans="1:12" x14ac:dyDescent="0.25">
      <c r="A3971">
        <v>316</v>
      </c>
      <c r="B3971" s="1">
        <v>43599</v>
      </c>
      <c r="C3971" s="2" t="s">
        <v>14</v>
      </c>
      <c r="D3971" s="2" t="s">
        <v>15</v>
      </c>
      <c r="E3971">
        <v>2.758E-3</v>
      </c>
      <c r="F3971">
        <v>3.199E-3</v>
      </c>
      <c r="G3971">
        <v>2.7469999999999999E-3</v>
      </c>
      <c r="H3971">
        <v>3.068E-3</v>
      </c>
      <c r="I3971">
        <v>3.068E-3</v>
      </c>
      <c r="J3971">
        <v>58434920</v>
      </c>
      <c r="K3971" s="3">
        <f t="shared" si="124"/>
        <v>0.16454313796869319</v>
      </c>
      <c r="L3971">
        <f t="shared" si="125"/>
        <v>-7.8226857887874895E-2</v>
      </c>
    </row>
    <row r="3972" spans="1:12" x14ac:dyDescent="0.25">
      <c r="A3972">
        <v>317</v>
      </c>
      <c r="B3972" s="1">
        <v>43600</v>
      </c>
      <c r="C3972" s="2" t="s">
        <v>14</v>
      </c>
      <c r="D3972" s="2" t="s">
        <v>15</v>
      </c>
      <c r="E3972">
        <v>3.0730000000000002E-3</v>
      </c>
      <c r="F3972">
        <v>3.3170000000000001E-3</v>
      </c>
      <c r="G3972">
        <v>3.052E-3</v>
      </c>
      <c r="H3972">
        <v>3.3080000000000002E-3</v>
      </c>
      <c r="I3972">
        <v>3.3080000000000002E-3</v>
      </c>
      <c r="J3972">
        <v>57673254</v>
      </c>
      <c r="K3972" s="3">
        <f t="shared" si="124"/>
        <v>8.6828309305373538E-2</v>
      </c>
      <c r="L3972">
        <f t="shared" si="125"/>
        <v>4.2321644498186324E-2</v>
      </c>
    </row>
    <row r="3973" spans="1:12" x14ac:dyDescent="0.25">
      <c r="A3973">
        <v>318</v>
      </c>
      <c r="B3973" s="1">
        <v>43601</v>
      </c>
      <c r="C3973" s="2" t="s">
        <v>14</v>
      </c>
      <c r="D3973" s="2" t="s">
        <v>15</v>
      </c>
      <c r="E3973">
        <v>3.31E-3</v>
      </c>
      <c r="F3973">
        <v>3.5209999999999998E-3</v>
      </c>
      <c r="G3973">
        <v>3.114E-3</v>
      </c>
      <c r="H3973">
        <v>3.1679999999999998E-3</v>
      </c>
      <c r="I3973">
        <v>3.1679999999999998E-3</v>
      </c>
      <c r="J3973">
        <v>68128483</v>
      </c>
      <c r="K3973" s="3">
        <f t="shared" si="124"/>
        <v>0.13070006422607572</v>
      </c>
      <c r="L3973">
        <f t="shared" si="125"/>
        <v>6.5025252525252542E-2</v>
      </c>
    </row>
    <row r="3974" spans="1:12" x14ac:dyDescent="0.25">
      <c r="A3974">
        <v>319</v>
      </c>
      <c r="B3974" s="1">
        <v>43602</v>
      </c>
      <c r="C3974" s="2" t="s">
        <v>14</v>
      </c>
      <c r="D3974" s="2" t="s">
        <v>15</v>
      </c>
      <c r="E3974">
        <v>3.1689999999999999E-3</v>
      </c>
      <c r="F3974">
        <v>3.186E-3</v>
      </c>
      <c r="G3974">
        <v>2.8310000000000002E-3</v>
      </c>
      <c r="H3974">
        <v>2.9619999999999998E-3</v>
      </c>
      <c r="I3974">
        <v>2.9619999999999998E-3</v>
      </c>
      <c r="J3974">
        <v>66495399</v>
      </c>
      <c r="K3974" s="3">
        <f t="shared" si="124"/>
        <v>0.12539738608265624</v>
      </c>
      <c r="L3974">
        <f t="shared" si="125"/>
        <v>-1.4517218095881185E-2</v>
      </c>
    </row>
    <row r="3975" spans="1:12" x14ac:dyDescent="0.25">
      <c r="A3975">
        <v>320</v>
      </c>
      <c r="B3975" s="1">
        <v>43603</v>
      </c>
      <c r="C3975" s="2" t="s">
        <v>14</v>
      </c>
      <c r="D3975" s="2" t="s">
        <v>15</v>
      </c>
      <c r="E3975">
        <v>2.9659999999999999E-3</v>
      </c>
      <c r="F3975">
        <v>3.0539999999999999E-3</v>
      </c>
      <c r="G3975">
        <v>2.8969999999999998E-3</v>
      </c>
      <c r="H3975">
        <v>3.0049999999999999E-3</v>
      </c>
      <c r="I3975">
        <v>3.0049999999999999E-3</v>
      </c>
      <c r="J3975">
        <v>54849676</v>
      </c>
      <c r="K3975" s="3">
        <f t="shared" si="124"/>
        <v>5.419399378667588E-2</v>
      </c>
      <c r="L3975">
        <f t="shared" si="125"/>
        <v>-5.7570715474209645E-2</v>
      </c>
    </row>
    <row r="3976" spans="1:12" x14ac:dyDescent="0.25">
      <c r="A3976">
        <v>321</v>
      </c>
      <c r="B3976" s="1">
        <v>43604</v>
      </c>
      <c r="C3976" s="2" t="s">
        <v>14</v>
      </c>
      <c r="D3976" s="2" t="s">
        <v>15</v>
      </c>
      <c r="E3976">
        <v>3.0109999999999998E-3</v>
      </c>
      <c r="F3976">
        <v>3.1949999999999999E-3</v>
      </c>
      <c r="G3976">
        <v>3.0000000000000001E-3</v>
      </c>
      <c r="H3976">
        <v>3.1779999999999998E-3</v>
      </c>
      <c r="I3976">
        <v>3.1779999999999998E-3</v>
      </c>
      <c r="J3976">
        <v>63883932</v>
      </c>
      <c r="K3976" s="3">
        <f t="shared" si="124"/>
        <v>6.4999999999999947E-2</v>
      </c>
      <c r="L3976">
        <f t="shared" si="125"/>
        <v>4.3108873505349268E-2</v>
      </c>
    </row>
    <row r="3977" spans="1:12" x14ac:dyDescent="0.25">
      <c r="A3977">
        <v>322</v>
      </c>
      <c r="B3977" s="1">
        <v>43605</v>
      </c>
      <c r="C3977" s="2" t="s">
        <v>14</v>
      </c>
      <c r="D3977" s="2" t="s">
        <v>15</v>
      </c>
      <c r="E3977">
        <v>3.179E-3</v>
      </c>
      <c r="F3977">
        <v>3.186E-3</v>
      </c>
      <c r="G3977">
        <v>2.9329999999999998E-3</v>
      </c>
      <c r="H3977">
        <v>3.0409999999999999E-3</v>
      </c>
      <c r="I3977">
        <v>3.0409999999999999E-3</v>
      </c>
      <c r="J3977">
        <v>56440462</v>
      </c>
      <c r="K3977" s="3">
        <f t="shared" si="124"/>
        <v>8.6259802250255785E-2</v>
      </c>
      <c r="L3977">
        <f t="shared" si="125"/>
        <v>-1.479776389345621E-2</v>
      </c>
    </row>
    <row r="3978" spans="1:12" x14ac:dyDescent="0.25">
      <c r="A3978">
        <v>323</v>
      </c>
      <c r="B3978" s="1">
        <v>43606</v>
      </c>
      <c r="C3978" s="2" t="s">
        <v>14</v>
      </c>
      <c r="D3978" s="2" t="s">
        <v>15</v>
      </c>
      <c r="E3978">
        <v>3.042E-3</v>
      </c>
      <c r="F3978">
        <v>3.1120000000000002E-3</v>
      </c>
      <c r="G3978">
        <v>2.9680000000000002E-3</v>
      </c>
      <c r="H3978">
        <v>3.0860000000000002E-3</v>
      </c>
      <c r="I3978">
        <v>3.0860000000000002E-3</v>
      </c>
      <c r="J3978">
        <v>54845691</v>
      </c>
      <c r="K3978" s="3">
        <f t="shared" si="124"/>
        <v>4.8517520215633429E-2</v>
      </c>
      <c r="L3978">
        <f t="shared" si="125"/>
        <v>4.7634478289047308E-2</v>
      </c>
    </row>
    <row r="3979" spans="1:12" x14ac:dyDescent="0.25">
      <c r="A3979">
        <v>324</v>
      </c>
      <c r="B3979" s="1">
        <v>43607</v>
      </c>
      <c r="C3979" s="2" t="s">
        <v>14</v>
      </c>
      <c r="D3979" s="2" t="s">
        <v>15</v>
      </c>
      <c r="E3979">
        <v>3.0820000000000001E-3</v>
      </c>
      <c r="F3979">
        <v>3.091E-3</v>
      </c>
      <c r="G3979">
        <v>2.9120000000000001E-3</v>
      </c>
      <c r="H3979">
        <v>2.9390000000000002E-3</v>
      </c>
      <c r="I3979">
        <v>2.9390000000000002E-3</v>
      </c>
      <c r="J3979">
        <v>60016531</v>
      </c>
      <c r="K3979" s="3">
        <f t="shared" si="124"/>
        <v>6.1469780219780189E-2</v>
      </c>
      <c r="L3979">
        <f t="shared" si="125"/>
        <v>-7.48553929908128E-3</v>
      </c>
    </row>
    <row r="3980" spans="1:12" x14ac:dyDescent="0.25">
      <c r="A3980">
        <v>325</v>
      </c>
      <c r="B3980" s="1">
        <v>43608</v>
      </c>
      <c r="C3980" s="2" t="s">
        <v>14</v>
      </c>
      <c r="D3980" s="2" t="s">
        <v>15</v>
      </c>
      <c r="E3980">
        <v>2.9369999999999999E-3</v>
      </c>
      <c r="F3980">
        <v>2.98E-3</v>
      </c>
      <c r="G3980">
        <v>2.7950000000000002E-3</v>
      </c>
      <c r="H3980">
        <v>2.9610000000000001E-3</v>
      </c>
      <c r="I3980">
        <v>2.9610000000000001E-3</v>
      </c>
      <c r="J3980">
        <v>55428477</v>
      </c>
      <c r="K3980" s="3">
        <f t="shared" si="124"/>
        <v>6.6189624329159147E-2</v>
      </c>
      <c r="L3980">
        <f t="shared" si="125"/>
        <v>-1.1482607227287991E-2</v>
      </c>
    </row>
    <row r="3981" spans="1:12" x14ac:dyDescent="0.25">
      <c r="A3981">
        <v>326</v>
      </c>
      <c r="B3981" s="1">
        <v>43609</v>
      </c>
      <c r="C3981" s="2" t="s">
        <v>14</v>
      </c>
      <c r="D3981" s="2" t="s">
        <v>15</v>
      </c>
      <c r="E3981">
        <v>2.96E-3</v>
      </c>
      <c r="F3981">
        <v>3.0219999999999999E-3</v>
      </c>
      <c r="G3981">
        <v>2.9320000000000001E-3</v>
      </c>
      <c r="H3981">
        <v>2.9949999999999998E-3</v>
      </c>
      <c r="I3981">
        <v>2.9949999999999998E-3</v>
      </c>
      <c r="J3981">
        <v>61767497</v>
      </c>
      <c r="K3981" s="3">
        <f t="shared" si="124"/>
        <v>3.0695770804911253E-2</v>
      </c>
      <c r="L3981">
        <f t="shared" si="125"/>
        <v>1.3355592654422917E-3</v>
      </c>
    </row>
    <row r="3982" spans="1:12" x14ac:dyDescent="0.25">
      <c r="A3982">
        <v>327</v>
      </c>
      <c r="B3982" s="1">
        <v>43610</v>
      </c>
      <c r="C3982" s="2" t="s">
        <v>14</v>
      </c>
      <c r="D3982" s="2" t="s">
        <v>15</v>
      </c>
      <c r="E3982">
        <v>2.996E-3</v>
      </c>
      <c r="F3982">
        <v>3.0109999999999998E-3</v>
      </c>
      <c r="G3982">
        <v>2.9580000000000001E-3</v>
      </c>
      <c r="H3982">
        <v>2.9910000000000002E-3</v>
      </c>
      <c r="I3982">
        <v>2.9910000000000002E-3</v>
      </c>
      <c r="J3982">
        <v>58214409</v>
      </c>
      <c r="K3982" s="3">
        <f t="shared" si="124"/>
        <v>1.791751183231902E-2</v>
      </c>
      <c r="L3982">
        <f t="shared" si="125"/>
        <v>-3.3767970578401856E-2</v>
      </c>
    </row>
    <row r="3983" spans="1:12" x14ac:dyDescent="0.25">
      <c r="A3983">
        <v>328</v>
      </c>
      <c r="B3983" s="1">
        <v>43611</v>
      </c>
      <c r="C3983" s="2" t="s">
        <v>14</v>
      </c>
      <c r="D3983" s="2" t="s">
        <v>15</v>
      </c>
      <c r="E3983">
        <v>2.9870000000000001E-3</v>
      </c>
      <c r="F3983">
        <v>3.1150000000000001E-3</v>
      </c>
      <c r="G3983">
        <v>2.9350000000000001E-3</v>
      </c>
      <c r="H3983">
        <v>3.0920000000000001E-3</v>
      </c>
      <c r="I3983">
        <v>3.0920000000000001E-3</v>
      </c>
      <c r="J3983">
        <v>68909916</v>
      </c>
      <c r="K3983" s="3">
        <f t="shared" si="124"/>
        <v>6.1328790459965941E-2</v>
      </c>
      <c r="L3983">
        <f t="shared" si="125"/>
        <v>-1.5847347994825355E-2</v>
      </c>
    </row>
    <row r="3984" spans="1:12" x14ac:dyDescent="0.25">
      <c r="A3984">
        <v>329</v>
      </c>
      <c r="B3984" s="1">
        <v>43612</v>
      </c>
      <c r="C3984" s="2" t="s">
        <v>14</v>
      </c>
      <c r="D3984" s="2" t="s">
        <v>15</v>
      </c>
      <c r="E3984">
        <v>3.0990000000000002E-3</v>
      </c>
      <c r="F3984">
        <v>3.2070000000000002E-3</v>
      </c>
      <c r="G3984">
        <v>3.0860000000000002E-3</v>
      </c>
      <c r="H3984">
        <v>3.1410000000000001E-3</v>
      </c>
      <c r="I3984">
        <v>3.1410000000000001E-3</v>
      </c>
      <c r="J3984">
        <v>76858482</v>
      </c>
      <c r="K3984" s="3">
        <f t="shared" si="124"/>
        <v>3.9209332469215818E-2</v>
      </c>
      <c r="L3984">
        <f t="shared" si="125"/>
        <v>-2.2285896211397841E-3</v>
      </c>
    </row>
    <row r="3985" spans="1:12" x14ac:dyDescent="0.25">
      <c r="A3985">
        <v>330</v>
      </c>
      <c r="B3985" s="1">
        <v>43613</v>
      </c>
      <c r="C3985" s="2" t="s">
        <v>14</v>
      </c>
      <c r="D3985" s="2" t="s">
        <v>15</v>
      </c>
      <c r="E3985">
        <v>3.1419999999999998E-3</v>
      </c>
      <c r="F3985">
        <v>3.1679999999999998E-3</v>
      </c>
      <c r="G3985">
        <v>3.0709999999999999E-3</v>
      </c>
      <c r="H3985">
        <v>3.1480000000000002E-3</v>
      </c>
      <c r="I3985">
        <v>3.1480000000000002E-3</v>
      </c>
      <c r="J3985">
        <v>67850692</v>
      </c>
      <c r="K3985" s="3">
        <f t="shared" si="124"/>
        <v>3.1585802670139974E-2</v>
      </c>
      <c r="L3985">
        <f t="shared" si="125"/>
        <v>6.6709021601017099E-3</v>
      </c>
    </row>
    <row r="3986" spans="1:12" x14ac:dyDescent="0.25">
      <c r="A3986">
        <v>331</v>
      </c>
      <c r="B3986" s="1">
        <v>43614</v>
      </c>
      <c r="C3986" s="2" t="s">
        <v>14</v>
      </c>
      <c r="D3986" s="2" t="s">
        <v>15</v>
      </c>
      <c r="E3986">
        <v>3.1489999999999999E-3</v>
      </c>
      <c r="F3986">
        <v>3.1510000000000002E-3</v>
      </c>
      <c r="G3986">
        <v>3.0829999999999998E-3</v>
      </c>
      <c r="H3986">
        <v>3.127E-3</v>
      </c>
      <c r="I3986">
        <v>3.127E-3</v>
      </c>
      <c r="J3986">
        <v>74244761</v>
      </c>
      <c r="K3986" s="3">
        <f t="shared" si="124"/>
        <v>2.2056438533895672E-2</v>
      </c>
      <c r="L3986">
        <f t="shared" si="125"/>
        <v>-4.1893188359449968E-2</v>
      </c>
    </row>
    <row r="3987" spans="1:12" x14ac:dyDescent="0.25">
      <c r="A3987">
        <v>332</v>
      </c>
      <c r="B3987" s="1">
        <v>43615</v>
      </c>
      <c r="C3987" s="2" t="s">
        <v>14</v>
      </c>
      <c r="D3987" s="2" t="s">
        <v>15</v>
      </c>
      <c r="E3987">
        <v>3.1250000000000002E-3</v>
      </c>
      <c r="F3987">
        <v>3.5999999999999999E-3</v>
      </c>
      <c r="G3987">
        <v>3.1099999999999999E-3</v>
      </c>
      <c r="H3987">
        <v>3.258E-3</v>
      </c>
      <c r="I3987">
        <v>3.258E-3</v>
      </c>
      <c r="J3987">
        <v>97252491</v>
      </c>
      <c r="K3987" s="3">
        <f t="shared" si="124"/>
        <v>0.15755627009646303</v>
      </c>
      <c r="L3987">
        <f t="shared" si="125"/>
        <v>-5.6169429097605895E-2</v>
      </c>
    </row>
    <row r="3988" spans="1:12" x14ac:dyDescent="0.25">
      <c r="A3988">
        <v>333</v>
      </c>
      <c r="B3988" s="1">
        <v>43616</v>
      </c>
      <c r="C3988" s="2" t="s">
        <v>14</v>
      </c>
      <c r="D3988" s="2" t="s">
        <v>15</v>
      </c>
      <c r="E3988">
        <v>3.2560000000000002E-3</v>
      </c>
      <c r="F3988">
        <v>3.4429999999999999E-3</v>
      </c>
      <c r="G3988">
        <v>3.1719999999999999E-3</v>
      </c>
      <c r="H3988">
        <v>3.441E-3</v>
      </c>
      <c r="I3988">
        <v>3.441E-3</v>
      </c>
      <c r="J3988">
        <v>85204091</v>
      </c>
      <c r="K3988" s="3">
        <f t="shared" si="124"/>
        <v>8.5435056746532151E-2</v>
      </c>
      <c r="L3988">
        <f t="shared" si="125"/>
        <v>6.3934902644579728E-3</v>
      </c>
    </row>
    <row r="3989" spans="1:12" x14ac:dyDescent="0.25">
      <c r="A3989">
        <v>334</v>
      </c>
      <c r="B3989" s="1">
        <v>43617</v>
      </c>
      <c r="C3989" s="2" t="s">
        <v>14</v>
      </c>
      <c r="D3989" s="2" t="s">
        <v>15</v>
      </c>
      <c r="E3989">
        <v>3.4429999999999999E-3</v>
      </c>
      <c r="F3989">
        <v>3.5200000000000001E-3</v>
      </c>
      <c r="G3989">
        <v>3.3600000000000001E-3</v>
      </c>
      <c r="H3989">
        <v>3.4190000000000002E-3</v>
      </c>
      <c r="I3989">
        <v>3.4190000000000002E-3</v>
      </c>
      <c r="J3989">
        <v>85093279</v>
      </c>
      <c r="K3989" s="3">
        <f t="shared" si="124"/>
        <v>4.7619047619047609E-2</v>
      </c>
      <c r="L3989">
        <f t="shared" si="125"/>
        <v>6.1421468265575267E-3</v>
      </c>
    </row>
    <row r="3990" spans="1:12" x14ac:dyDescent="0.25">
      <c r="A3990">
        <v>335</v>
      </c>
      <c r="B3990" s="1">
        <v>43618</v>
      </c>
      <c r="C3990" s="2" t="s">
        <v>14</v>
      </c>
      <c r="D3990" s="2" t="s">
        <v>15</v>
      </c>
      <c r="E3990">
        <v>3.4259999999999998E-3</v>
      </c>
      <c r="F3990">
        <v>3.4480000000000001E-3</v>
      </c>
      <c r="G3990">
        <v>3.3419999999999999E-3</v>
      </c>
      <c r="H3990">
        <v>3.398E-3</v>
      </c>
      <c r="I3990">
        <v>3.398E-3</v>
      </c>
      <c r="J3990">
        <v>74315769</v>
      </c>
      <c r="K3990" s="3">
        <f t="shared" si="124"/>
        <v>3.1717534410532676E-2</v>
      </c>
      <c r="L3990">
        <f t="shared" si="125"/>
        <v>5.8858151854031808E-2</v>
      </c>
    </row>
    <row r="3991" spans="1:12" x14ac:dyDescent="0.25">
      <c r="A3991">
        <v>336</v>
      </c>
      <c r="B3991" s="1">
        <v>43619</v>
      </c>
      <c r="C3991" s="2" t="s">
        <v>14</v>
      </c>
      <c r="D3991" s="2" t="s">
        <v>15</v>
      </c>
      <c r="E3991">
        <v>3.3969999999999998E-3</v>
      </c>
      <c r="F3991">
        <v>3.4099999999999998E-3</v>
      </c>
      <c r="G3991">
        <v>3.1939999999999998E-3</v>
      </c>
      <c r="H3991">
        <v>3.1979999999999999E-3</v>
      </c>
      <c r="I3991">
        <v>3.1979999999999999E-3</v>
      </c>
      <c r="J3991">
        <v>76817043</v>
      </c>
      <c r="K3991" s="3">
        <f t="shared" si="124"/>
        <v>6.7626800250469646E-2</v>
      </c>
      <c r="L3991">
        <f t="shared" si="125"/>
        <v>4.8780487804878016E-2</v>
      </c>
    </row>
    <row r="3992" spans="1:12" x14ac:dyDescent="0.25">
      <c r="A3992">
        <v>337</v>
      </c>
      <c r="B3992" s="1">
        <v>43620</v>
      </c>
      <c r="C3992" s="2" t="s">
        <v>14</v>
      </c>
      <c r="D3992" s="2" t="s">
        <v>15</v>
      </c>
      <c r="E3992">
        <v>3.2130000000000001E-3</v>
      </c>
      <c r="F3992">
        <v>3.2130000000000001E-3</v>
      </c>
      <c r="G3992">
        <v>2.9859999999999999E-3</v>
      </c>
      <c r="H3992">
        <v>3.042E-3</v>
      </c>
      <c r="I3992">
        <v>3.042E-3</v>
      </c>
      <c r="J3992">
        <v>77725735</v>
      </c>
      <c r="K3992" s="3">
        <f t="shared" si="124"/>
        <v>7.602143335565982E-2</v>
      </c>
      <c r="L3992">
        <f t="shared" si="125"/>
        <v>-9.2044707429322203E-3</v>
      </c>
    </row>
    <row r="3993" spans="1:12" x14ac:dyDescent="0.25">
      <c r="A3993">
        <v>338</v>
      </c>
      <c r="B3993" s="1">
        <v>43621</v>
      </c>
      <c r="C3993" s="2" t="s">
        <v>14</v>
      </c>
      <c r="D3993" s="2" t="s">
        <v>15</v>
      </c>
      <c r="E3993">
        <v>3.039E-3</v>
      </c>
      <c r="F3993">
        <v>3.0980000000000001E-3</v>
      </c>
      <c r="G3993">
        <v>2.98E-3</v>
      </c>
      <c r="H3993">
        <v>3.0699999999999998E-3</v>
      </c>
      <c r="I3993">
        <v>3.0699999999999998E-3</v>
      </c>
      <c r="J3993">
        <v>72561329</v>
      </c>
      <c r="K3993" s="3">
        <f t="shared" si="124"/>
        <v>3.9597315436241627E-2</v>
      </c>
      <c r="L3993">
        <f t="shared" si="125"/>
        <v>-5.5374592833876508E-3</v>
      </c>
    </row>
    <row r="3994" spans="1:12" x14ac:dyDescent="0.25">
      <c r="A3994">
        <v>339</v>
      </c>
      <c r="B3994" s="1">
        <v>43622</v>
      </c>
      <c r="C3994" s="2" t="s">
        <v>14</v>
      </c>
      <c r="D3994" s="2" t="s">
        <v>15</v>
      </c>
      <c r="E3994">
        <v>3.0720000000000001E-3</v>
      </c>
      <c r="F3994">
        <v>3.124E-3</v>
      </c>
      <c r="G3994">
        <v>3.0049999999999999E-3</v>
      </c>
      <c r="H3994">
        <v>3.0869999999999999E-3</v>
      </c>
      <c r="I3994">
        <v>3.0869999999999999E-3</v>
      </c>
      <c r="J3994">
        <v>71608123</v>
      </c>
      <c r="K3994" s="3">
        <f t="shared" si="124"/>
        <v>3.9600665557404387E-2</v>
      </c>
      <c r="L3994">
        <f t="shared" si="125"/>
        <v>-7.4505992873339869E-3</v>
      </c>
    </row>
    <row r="3995" spans="1:12" x14ac:dyDescent="0.25">
      <c r="A3995">
        <v>340</v>
      </c>
      <c r="B3995" s="1">
        <v>43623</v>
      </c>
      <c r="C3995" s="2" t="s">
        <v>14</v>
      </c>
      <c r="D3995" s="2" t="s">
        <v>15</v>
      </c>
      <c r="E3995">
        <v>3.088E-3</v>
      </c>
      <c r="F3995">
        <v>3.1949999999999999E-3</v>
      </c>
      <c r="G3995">
        <v>3.0590000000000001E-3</v>
      </c>
      <c r="H3995">
        <v>3.1099999999999999E-3</v>
      </c>
      <c r="I3995">
        <v>3.1099999999999999E-3</v>
      </c>
      <c r="J3995">
        <v>71288069</v>
      </c>
      <c r="K3995" s="3">
        <f t="shared" si="124"/>
        <v>4.4458973520758366E-2</v>
      </c>
      <c r="L3995">
        <f t="shared" si="125"/>
        <v>8.3601286173633389E-3</v>
      </c>
    </row>
    <row r="3996" spans="1:12" x14ac:dyDescent="0.25">
      <c r="A3996">
        <v>341</v>
      </c>
      <c r="B3996" s="1">
        <v>43624</v>
      </c>
      <c r="C3996" s="2" t="s">
        <v>14</v>
      </c>
      <c r="D3996" s="2" t="s">
        <v>15</v>
      </c>
      <c r="E3996">
        <v>3.1150000000000001E-3</v>
      </c>
      <c r="F3996">
        <v>3.1909999999999998E-3</v>
      </c>
      <c r="G3996">
        <v>3.0170000000000002E-3</v>
      </c>
      <c r="H3996">
        <v>3.0839999999999999E-3</v>
      </c>
      <c r="I3996">
        <v>3.0839999999999999E-3</v>
      </c>
      <c r="J3996">
        <v>69699426</v>
      </c>
      <c r="K3996" s="3">
        <f t="shared" si="124"/>
        <v>5.7673185283393991E-2</v>
      </c>
      <c r="L3996">
        <f t="shared" si="125"/>
        <v>2.3346303501945529E-2</v>
      </c>
    </row>
    <row r="3997" spans="1:12" x14ac:dyDescent="0.25">
      <c r="A3997">
        <v>342</v>
      </c>
      <c r="B3997" s="1">
        <v>43625</v>
      </c>
      <c r="C3997" s="2" t="s">
        <v>14</v>
      </c>
      <c r="D3997" s="2" t="s">
        <v>15</v>
      </c>
      <c r="E3997">
        <v>3.0769999999999999E-3</v>
      </c>
      <c r="F3997">
        <v>3.2179999999999999E-3</v>
      </c>
      <c r="G3997">
        <v>2.9780000000000002E-3</v>
      </c>
      <c r="H3997">
        <v>3.0119999999999999E-3</v>
      </c>
      <c r="I3997">
        <v>3.0119999999999999E-3</v>
      </c>
      <c r="J3997">
        <v>69438950</v>
      </c>
      <c r="K3997" s="3">
        <f t="shared" si="124"/>
        <v>8.0591000671591584E-2</v>
      </c>
      <c r="L3997">
        <f t="shared" si="125"/>
        <v>-2.6228419654714501E-2</v>
      </c>
    </row>
    <row r="3998" spans="1:12" x14ac:dyDescent="0.25">
      <c r="A3998">
        <v>343</v>
      </c>
      <c r="B3998" s="1">
        <v>43626</v>
      </c>
      <c r="C3998" s="2" t="s">
        <v>14</v>
      </c>
      <c r="D3998" s="2" t="s">
        <v>15</v>
      </c>
      <c r="E3998">
        <v>3.0140000000000002E-3</v>
      </c>
      <c r="F3998">
        <v>3.1350000000000002E-3</v>
      </c>
      <c r="G3998">
        <v>2.9919999999999999E-3</v>
      </c>
      <c r="H3998">
        <v>3.091E-3</v>
      </c>
      <c r="I3998">
        <v>3.091E-3</v>
      </c>
      <c r="J3998">
        <v>69822843</v>
      </c>
      <c r="K3998" s="3">
        <f t="shared" si="124"/>
        <v>4.7794117647058938E-2</v>
      </c>
      <c r="L3998">
        <f t="shared" si="125"/>
        <v>1.0676156583629907E-2</v>
      </c>
    </row>
    <row r="3999" spans="1:12" x14ac:dyDescent="0.25">
      <c r="A3999">
        <v>344</v>
      </c>
      <c r="B3999" s="1">
        <v>43627</v>
      </c>
      <c r="C3999" s="2" t="s">
        <v>14</v>
      </c>
      <c r="D3999" s="2" t="s">
        <v>15</v>
      </c>
      <c r="E3999">
        <v>3.0899999999999999E-3</v>
      </c>
      <c r="F3999">
        <v>3.143E-3</v>
      </c>
      <c r="G3999">
        <v>2.9979999999999998E-3</v>
      </c>
      <c r="H3999">
        <v>3.058E-3</v>
      </c>
      <c r="I3999">
        <v>3.058E-3</v>
      </c>
      <c r="J3999">
        <v>65070888</v>
      </c>
      <c r="K3999" s="3">
        <f t="shared" si="124"/>
        <v>4.8365577051367639E-2</v>
      </c>
      <c r="L3999">
        <f t="shared" si="125"/>
        <v>-2.943100065402189E-3</v>
      </c>
    </row>
    <row r="4000" spans="1:12" x14ac:dyDescent="0.25">
      <c r="A4000">
        <v>345</v>
      </c>
      <c r="B4000" s="1">
        <v>43628</v>
      </c>
      <c r="C4000" s="2" t="s">
        <v>14</v>
      </c>
      <c r="D4000" s="2" t="s">
        <v>15</v>
      </c>
      <c r="E4000">
        <v>3.0609999999999999E-3</v>
      </c>
      <c r="F4000">
        <v>3.094E-3</v>
      </c>
      <c r="G4000">
        <v>3.019E-3</v>
      </c>
      <c r="H4000">
        <v>3.0669999999999998E-3</v>
      </c>
      <c r="I4000">
        <v>3.0669999999999998E-3</v>
      </c>
      <c r="J4000">
        <v>69543166</v>
      </c>
      <c r="K4000" s="3">
        <f t="shared" si="124"/>
        <v>2.4842663133487902E-2</v>
      </c>
      <c r="L4000">
        <f t="shared" si="125"/>
        <v>-2.2823606129768704E-3</v>
      </c>
    </row>
    <row r="4001" spans="1:12" x14ac:dyDescent="0.25">
      <c r="A4001">
        <v>346</v>
      </c>
      <c r="B4001" s="1">
        <v>43629</v>
      </c>
      <c r="C4001" s="2" t="s">
        <v>14</v>
      </c>
      <c r="D4001" s="2" t="s">
        <v>15</v>
      </c>
      <c r="E4001">
        <v>3.0630000000000002E-3</v>
      </c>
      <c r="F4001">
        <v>3.1679999999999998E-3</v>
      </c>
      <c r="G4001">
        <v>3.0300000000000001E-3</v>
      </c>
      <c r="H4001">
        <v>3.0739999999999999E-3</v>
      </c>
      <c r="I4001">
        <v>3.0739999999999999E-3</v>
      </c>
      <c r="J4001">
        <v>66973694</v>
      </c>
      <c r="K4001" s="3">
        <f t="shared" si="124"/>
        <v>4.5544554455445432E-2</v>
      </c>
      <c r="L4001">
        <f t="shared" si="125"/>
        <v>-1.6265452179570636E-2</v>
      </c>
    </row>
    <row r="4002" spans="1:12" x14ac:dyDescent="0.25">
      <c r="A4002">
        <v>347</v>
      </c>
      <c r="B4002" s="1">
        <v>43630</v>
      </c>
      <c r="C4002" s="2" t="s">
        <v>14</v>
      </c>
      <c r="D4002" s="2" t="s">
        <v>15</v>
      </c>
      <c r="E4002">
        <v>3.075E-3</v>
      </c>
      <c r="F4002">
        <v>3.1419999999999998E-3</v>
      </c>
      <c r="G4002">
        <v>3.0370000000000002E-3</v>
      </c>
      <c r="H4002">
        <v>3.124E-3</v>
      </c>
      <c r="I4002">
        <v>3.124E-3</v>
      </c>
      <c r="J4002">
        <v>59252853</v>
      </c>
      <c r="K4002" s="3">
        <f t="shared" si="124"/>
        <v>3.4573592360882324E-2</v>
      </c>
      <c r="L4002">
        <f t="shared" si="125"/>
        <v>-1.0563380281690155E-2</v>
      </c>
    </row>
    <row r="4003" spans="1:12" x14ac:dyDescent="0.25">
      <c r="A4003">
        <v>348</v>
      </c>
      <c r="B4003" s="1">
        <v>43631</v>
      </c>
      <c r="C4003" s="2" t="s">
        <v>14</v>
      </c>
      <c r="D4003" s="2" t="s">
        <v>15</v>
      </c>
      <c r="E4003">
        <v>3.1350000000000002E-3</v>
      </c>
      <c r="F4003">
        <v>3.2039999999999998E-3</v>
      </c>
      <c r="G4003">
        <v>3.0969999999999999E-3</v>
      </c>
      <c r="H4003">
        <v>3.1570000000000001E-3</v>
      </c>
      <c r="I4003">
        <v>3.1570000000000001E-3</v>
      </c>
      <c r="J4003">
        <v>63436423</v>
      </c>
      <c r="K4003" s="3">
        <f t="shared" si="124"/>
        <v>3.4549564094284758E-2</v>
      </c>
      <c r="L4003">
        <f t="shared" si="125"/>
        <v>-9.1859360152042897E-3</v>
      </c>
    </row>
    <row r="4004" spans="1:12" x14ac:dyDescent="0.25">
      <c r="A4004">
        <v>349</v>
      </c>
      <c r="B4004" s="1">
        <v>43632</v>
      </c>
      <c r="C4004" s="2" t="s">
        <v>14</v>
      </c>
      <c r="D4004" s="2" t="s">
        <v>15</v>
      </c>
      <c r="E4004">
        <v>3.1449999999999998E-3</v>
      </c>
      <c r="F4004">
        <v>3.336E-3</v>
      </c>
      <c r="G4004">
        <v>3.1350000000000002E-3</v>
      </c>
      <c r="H4004">
        <v>3.186E-3</v>
      </c>
      <c r="I4004">
        <v>3.186E-3</v>
      </c>
      <c r="J4004">
        <v>68789112</v>
      </c>
      <c r="K4004" s="3">
        <f t="shared" si="124"/>
        <v>6.4114832535885097E-2</v>
      </c>
      <c r="L4004">
        <f t="shared" si="125"/>
        <v>-1.2554927809165402E-3</v>
      </c>
    </row>
    <row r="4005" spans="1:12" x14ac:dyDescent="0.25">
      <c r="A4005">
        <v>350</v>
      </c>
      <c r="B4005" s="1">
        <v>43633</v>
      </c>
      <c r="C4005" s="2" t="s">
        <v>14</v>
      </c>
      <c r="D4005" s="2" t="s">
        <v>15</v>
      </c>
      <c r="E4005">
        <v>3.1879999999999999E-3</v>
      </c>
      <c r="F4005">
        <v>3.225E-3</v>
      </c>
      <c r="G4005">
        <v>3.1250000000000002E-3</v>
      </c>
      <c r="H4005">
        <v>3.1900000000000001E-3</v>
      </c>
      <c r="I4005">
        <v>3.1900000000000001E-3</v>
      </c>
      <c r="J4005">
        <v>60386666</v>
      </c>
      <c r="K4005" s="3">
        <f t="shared" si="124"/>
        <v>3.1999999999999945E-2</v>
      </c>
      <c r="L4005">
        <f t="shared" si="125"/>
        <v>2.0376175548589327E-2</v>
      </c>
    </row>
    <row r="4006" spans="1:12" x14ac:dyDescent="0.25">
      <c r="A4006">
        <v>351</v>
      </c>
      <c r="B4006" s="1">
        <v>43634</v>
      </c>
      <c r="C4006" s="2" t="s">
        <v>14</v>
      </c>
      <c r="D4006" s="2" t="s">
        <v>15</v>
      </c>
      <c r="E4006">
        <v>3.1930000000000001E-3</v>
      </c>
      <c r="F4006">
        <v>3.199E-3</v>
      </c>
      <c r="G4006">
        <v>3.1099999999999999E-3</v>
      </c>
      <c r="H4006">
        <v>3.1250000000000002E-3</v>
      </c>
      <c r="I4006">
        <v>3.1250000000000002E-3</v>
      </c>
      <c r="J4006">
        <v>54908991</v>
      </c>
      <c r="K4006" s="3">
        <f t="shared" si="124"/>
        <v>2.8617363344051482E-2</v>
      </c>
      <c r="L4006">
        <f t="shared" si="125"/>
        <v>-1.5999999999999348E-3</v>
      </c>
    </row>
    <row r="4007" spans="1:12" x14ac:dyDescent="0.25">
      <c r="A4007">
        <v>352</v>
      </c>
      <c r="B4007" s="1">
        <v>43635</v>
      </c>
      <c r="C4007" s="2" t="s">
        <v>14</v>
      </c>
      <c r="D4007" s="2" t="s">
        <v>15</v>
      </c>
      <c r="E4007">
        <v>3.1229999999999999E-3</v>
      </c>
      <c r="F4007">
        <v>3.1540000000000001E-3</v>
      </c>
      <c r="G4007">
        <v>3.0969999999999999E-3</v>
      </c>
      <c r="H4007">
        <v>3.13E-3</v>
      </c>
      <c r="I4007">
        <v>3.13E-3</v>
      </c>
      <c r="J4007">
        <v>35562598</v>
      </c>
      <c r="K4007" s="3">
        <f t="shared" si="124"/>
        <v>1.8404907975460186E-2</v>
      </c>
      <c r="L4007">
        <f t="shared" si="125"/>
        <v>-9.9041533546326554E-3</v>
      </c>
    </row>
    <row r="4008" spans="1:12" x14ac:dyDescent="0.25">
      <c r="A4008">
        <v>353</v>
      </c>
      <c r="B4008" s="1">
        <v>43636</v>
      </c>
      <c r="C4008" s="2" t="s">
        <v>14</v>
      </c>
      <c r="D4008" s="2" t="s">
        <v>15</v>
      </c>
      <c r="E4008">
        <v>3.143E-3</v>
      </c>
      <c r="F4008">
        <v>3.2039999999999998E-3</v>
      </c>
      <c r="G4008">
        <v>3.0950000000000001E-3</v>
      </c>
      <c r="H4008">
        <v>3.1610000000000002E-3</v>
      </c>
      <c r="I4008">
        <v>3.1610000000000002E-3</v>
      </c>
      <c r="J4008">
        <v>36102126</v>
      </c>
      <c r="K4008" s="3">
        <f t="shared" si="124"/>
        <v>3.5218093699515257E-2</v>
      </c>
      <c r="L4008">
        <f t="shared" si="125"/>
        <v>-1.9614046187915211E-2</v>
      </c>
    </row>
    <row r="4009" spans="1:12" x14ac:dyDescent="0.25">
      <c r="A4009">
        <v>354</v>
      </c>
      <c r="B4009" s="1">
        <v>43637</v>
      </c>
      <c r="C4009" s="2" t="s">
        <v>14</v>
      </c>
      <c r="D4009" s="2" t="s">
        <v>15</v>
      </c>
      <c r="E4009">
        <v>3.1670000000000001E-3</v>
      </c>
      <c r="F4009">
        <v>3.251E-3</v>
      </c>
      <c r="G4009">
        <v>3.1280000000000001E-3</v>
      </c>
      <c r="H4009">
        <v>3.2230000000000002E-3</v>
      </c>
      <c r="I4009">
        <v>3.2230000000000002E-3</v>
      </c>
      <c r="J4009">
        <v>42423841</v>
      </c>
      <c r="K4009" s="3">
        <f t="shared" si="124"/>
        <v>3.9322250639386137E-2</v>
      </c>
      <c r="L4009">
        <f t="shared" si="125"/>
        <v>-1.7375116351225451E-2</v>
      </c>
    </row>
    <row r="4010" spans="1:12" x14ac:dyDescent="0.25">
      <c r="A4010">
        <v>355</v>
      </c>
      <c r="B4010" s="1">
        <v>43638</v>
      </c>
      <c r="C4010" s="2" t="s">
        <v>14</v>
      </c>
      <c r="D4010" s="2" t="s">
        <v>15</v>
      </c>
      <c r="E4010">
        <v>3.2290000000000001E-3</v>
      </c>
      <c r="F4010">
        <v>3.3540000000000002E-3</v>
      </c>
      <c r="G4010">
        <v>3.1849999999999999E-3</v>
      </c>
      <c r="H4010">
        <v>3.2789999999999998E-3</v>
      </c>
      <c r="I4010">
        <v>3.2789999999999998E-3</v>
      </c>
      <c r="J4010">
        <v>57373528</v>
      </c>
      <c r="K4010" s="3">
        <f t="shared" si="124"/>
        <v>5.306122448979602E-2</v>
      </c>
      <c r="L4010">
        <f t="shared" si="125"/>
        <v>-7.6242756938091748E-3</v>
      </c>
    </row>
    <row r="4011" spans="1:12" x14ac:dyDescent="0.25">
      <c r="A4011">
        <v>356</v>
      </c>
      <c r="B4011" s="1">
        <v>43639</v>
      </c>
      <c r="C4011" s="2" t="s">
        <v>14</v>
      </c>
      <c r="D4011" s="2" t="s">
        <v>15</v>
      </c>
      <c r="E4011">
        <v>3.2850000000000002E-3</v>
      </c>
      <c r="F4011">
        <v>3.496E-3</v>
      </c>
      <c r="G4011">
        <v>3.2499999999999999E-3</v>
      </c>
      <c r="H4011">
        <v>3.3040000000000001E-3</v>
      </c>
      <c r="I4011">
        <v>3.3040000000000001E-3</v>
      </c>
      <c r="J4011">
        <v>44229340</v>
      </c>
      <c r="K4011" s="3">
        <f t="shared" si="124"/>
        <v>7.5692307692307739E-2</v>
      </c>
      <c r="L4011">
        <f t="shared" si="125"/>
        <v>-1.9370460048426096E-2</v>
      </c>
    </row>
    <row r="4012" spans="1:12" x14ac:dyDescent="0.25">
      <c r="A4012">
        <v>357</v>
      </c>
      <c r="B4012" s="1">
        <v>43640</v>
      </c>
      <c r="C4012" s="2" t="s">
        <v>14</v>
      </c>
      <c r="D4012" s="2" t="s">
        <v>15</v>
      </c>
      <c r="E4012">
        <v>3.3140000000000001E-3</v>
      </c>
      <c r="F4012">
        <v>3.431E-3</v>
      </c>
      <c r="G4012">
        <v>3.2339999999999999E-3</v>
      </c>
      <c r="H4012">
        <v>3.3679999999999999E-3</v>
      </c>
      <c r="I4012">
        <v>3.3679999999999999E-3</v>
      </c>
      <c r="J4012">
        <v>42747865</v>
      </c>
      <c r="K4012" s="3">
        <f t="shared" si="124"/>
        <v>6.0915275200989528E-2</v>
      </c>
      <c r="L4012">
        <f t="shared" si="125"/>
        <v>-7.1258907363420873E-3</v>
      </c>
    </row>
    <row r="4013" spans="1:12" x14ac:dyDescent="0.25">
      <c r="A4013">
        <v>358</v>
      </c>
      <c r="B4013" s="1">
        <v>43641</v>
      </c>
      <c r="C4013" s="2" t="s">
        <v>14</v>
      </c>
      <c r="D4013" s="2" t="s">
        <v>15</v>
      </c>
      <c r="E4013">
        <v>3.3670000000000002E-3</v>
      </c>
      <c r="F4013">
        <v>3.395E-3</v>
      </c>
      <c r="G4013">
        <v>3.2699999999999999E-3</v>
      </c>
      <c r="H4013">
        <v>3.392E-3</v>
      </c>
      <c r="I4013">
        <v>3.392E-3</v>
      </c>
      <c r="J4013">
        <v>41001826</v>
      </c>
      <c r="K4013" s="3">
        <f t="shared" si="124"/>
        <v>3.8226299694189635E-2</v>
      </c>
      <c r="L4013">
        <f t="shared" si="125"/>
        <v>3.8325471698113182E-3</v>
      </c>
    </row>
    <row r="4014" spans="1:12" x14ac:dyDescent="0.25">
      <c r="A4014">
        <v>359</v>
      </c>
      <c r="B4014" s="1">
        <v>43642</v>
      </c>
      <c r="C4014" s="2" t="s">
        <v>14</v>
      </c>
      <c r="D4014" s="2" t="s">
        <v>15</v>
      </c>
      <c r="E4014">
        <v>3.3909999999999999E-3</v>
      </c>
      <c r="F4014">
        <v>3.4499999999999999E-3</v>
      </c>
      <c r="G4014">
        <v>3.2520000000000001E-3</v>
      </c>
      <c r="H4014">
        <v>3.3790000000000001E-3</v>
      </c>
      <c r="I4014">
        <v>3.3790000000000001E-3</v>
      </c>
      <c r="J4014">
        <v>64528905</v>
      </c>
      <c r="K4014" s="3">
        <f t="shared" si="124"/>
        <v>6.0885608856088506E-2</v>
      </c>
      <c r="L4014">
        <f t="shared" si="125"/>
        <v>1.479727730097666E-2</v>
      </c>
    </row>
    <row r="4015" spans="1:12" x14ac:dyDescent="0.25">
      <c r="A4015">
        <v>360</v>
      </c>
      <c r="B4015" s="1">
        <v>43643</v>
      </c>
      <c r="C4015" s="2" t="s">
        <v>14</v>
      </c>
      <c r="D4015" s="2" t="s">
        <v>15</v>
      </c>
      <c r="E4015">
        <v>3.3899999999999998E-3</v>
      </c>
      <c r="F4015">
        <v>3.4949999999999998E-3</v>
      </c>
      <c r="G4015">
        <v>2.99E-3</v>
      </c>
      <c r="H4015">
        <v>3.3289999999999999E-3</v>
      </c>
      <c r="I4015">
        <v>3.3289999999999999E-3</v>
      </c>
      <c r="J4015">
        <v>76165577</v>
      </c>
      <c r="K4015" s="3">
        <f t="shared" si="124"/>
        <v>0.16889632107023406</v>
      </c>
      <c r="L4015">
        <f t="shared" si="125"/>
        <v>-4.8362871733253265E-2</v>
      </c>
    </row>
    <row r="4016" spans="1:12" x14ac:dyDescent="0.25">
      <c r="A4016">
        <v>361</v>
      </c>
      <c r="B4016" s="1">
        <v>43644</v>
      </c>
      <c r="C4016" s="2" t="s">
        <v>14</v>
      </c>
      <c r="D4016" s="2" t="s">
        <v>15</v>
      </c>
      <c r="E4016">
        <v>3.3319999999999999E-3</v>
      </c>
      <c r="F4016">
        <v>3.5230000000000001E-3</v>
      </c>
      <c r="G4016">
        <v>3.3149999999999998E-3</v>
      </c>
      <c r="H4016">
        <v>3.49E-3</v>
      </c>
      <c r="I4016">
        <v>3.49E-3</v>
      </c>
      <c r="J4016">
        <v>65310778</v>
      </c>
      <c r="K4016" s="3">
        <f t="shared" si="124"/>
        <v>6.2745098039215783E-2</v>
      </c>
      <c r="L4016">
        <f t="shared" si="125"/>
        <v>2.4355300859598854E-2</v>
      </c>
    </row>
    <row r="4017" spans="1:12" x14ac:dyDescent="0.25">
      <c r="A4017">
        <v>362</v>
      </c>
      <c r="B4017" s="1">
        <v>43645</v>
      </c>
      <c r="C4017" s="2" t="s">
        <v>14</v>
      </c>
      <c r="D4017" s="2" t="s">
        <v>15</v>
      </c>
      <c r="E4017">
        <v>3.4789999999999999E-3</v>
      </c>
      <c r="F4017">
        <v>3.4859999999999999E-3</v>
      </c>
      <c r="G4017">
        <v>3.3140000000000001E-3</v>
      </c>
      <c r="H4017">
        <v>3.405E-3</v>
      </c>
      <c r="I4017">
        <v>3.405E-3</v>
      </c>
      <c r="J4017">
        <v>46594481</v>
      </c>
      <c r="K4017" s="3">
        <f t="shared" si="124"/>
        <v>5.1901025950512929E-2</v>
      </c>
      <c r="L4017">
        <f t="shared" si="125"/>
        <v>4.3171806167400878E-2</v>
      </c>
    </row>
    <row r="4018" spans="1:12" x14ac:dyDescent="0.25">
      <c r="A4018">
        <v>363</v>
      </c>
      <c r="B4018" s="1">
        <v>43646</v>
      </c>
      <c r="C4018" s="2" t="s">
        <v>14</v>
      </c>
      <c r="D4018" s="2" t="s">
        <v>15</v>
      </c>
      <c r="E4018">
        <v>3.418E-3</v>
      </c>
      <c r="F4018">
        <v>3.4459999999999998E-3</v>
      </c>
      <c r="G4018">
        <v>3.2469999999999999E-3</v>
      </c>
      <c r="H4018">
        <v>3.258E-3</v>
      </c>
      <c r="I4018">
        <v>3.258E-3</v>
      </c>
      <c r="J4018">
        <v>43549174</v>
      </c>
      <c r="K4018" s="3">
        <f t="shared" si="124"/>
        <v>6.1287342161995675E-2</v>
      </c>
      <c r="L4018">
        <f t="shared" si="125"/>
        <v>6.1387354205033927E-3</v>
      </c>
    </row>
    <row r="4019" spans="1:12" x14ac:dyDescent="0.25">
      <c r="A4019">
        <v>364</v>
      </c>
      <c r="B4019" s="1">
        <v>43647</v>
      </c>
      <c r="C4019" s="2" t="s">
        <v>14</v>
      </c>
      <c r="D4019" s="2" t="s">
        <v>15</v>
      </c>
      <c r="E4019">
        <v>3.2499999999999999E-3</v>
      </c>
      <c r="F4019">
        <v>3.3249999999999998E-3</v>
      </c>
      <c r="G4019">
        <v>3.0929999999999998E-3</v>
      </c>
      <c r="H4019">
        <v>3.238E-3</v>
      </c>
      <c r="I4019">
        <v>3.238E-3</v>
      </c>
      <c r="J4019">
        <v>42771993</v>
      </c>
      <c r="K4019" s="3">
        <f t="shared" si="124"/>
        <v>7.5008082767539605E-2</v>
      </c>
      <c r="L4019">
        <f t="shared" si="125"/>
        <v>1.0500308832612779E-2</v>
      </c>
    </row>
    <row r="4020" spans="1:12" x14ac:dyDescent="0.25">
      <c r="A4020">
        <v>365</v>
      </c>
      <c r="B4020" s="1">
        <v>43648</v>
      </c>
      <c r="C4020" s="2" t="s">
        <v>14</v>
      </c>
      <c r="D4020" s="2" t="s">
        <v>15</v>
      </c>
      <c r="E4020">
        <v>3.2369999999999999E-3</v>
      </c>
      <c r="F4020">
        <v>3.3600000000000001E-3</v>
      </c>
      <c r="G4020">
        <v>3.0799999999999998E-3</v>
      </c>
      <c r="H4020">
        <v>3.2039999999999998E-3</v>
      </c>
      <c r="I4020">
        <v>3.2039999999999998E-3</v>
      </c>
      <c r="J4020">
        <v>41581109</v>
      </c>
      <c r="K4020" s="3">
        <f t="shared" si="124"/>
        <v>9.0909090909091009E-2</v>
      </c>
      <c r="L4020">
        <f t="shared" si="125"/>
        <v>-3.4019975031211035E-2</v>
      </c>
    </row>
    <row r="4021" spans="1:12" x14ac:dyDescent="0.25">
      <c r="A4021">
        <v>366</v>
      </c>
      <c r="B4021" s="1">
        <v>43649</v>
      </c>
      <c r="C4021" s="2" t="s">
        <v>14</v>
      </c>
      <c r="D4021" s="2" t="s">
        <v>15</v>
      </c>
      <c r="E4021">
        <v>3.2070000000000002E-3</v>
      </c>
      <c r="F4021">
        <v>3.336E-3</v>
      </c>
      <c r="G4021">
        <v>3.1719999999999999E-3</v>
      </c>
      <c r="H4021">
        <v>3.313E-3</v>
      </c>
      <c r="I4021">
        <v>3.313E-3</v>
      </c>
      <c r="J4021">
        <v>37586127</v>
      </c>
      <c r="K4021" s="3">
        <f t="shared" si="124"/>
        <v>5.1702395964691075E-2</v>
      </c>
      <c r="L4021">
        <f t="shared" si="125"/>
        <v>2.5354663447026825E-2</v>
      </c>
    </row>
    <row r="4022" spans="1:12" x14ac:dyDescent="0.25">
      <c r="A4022">
        <v>367</v>
      </c>
      <c r="B4022" s="1">
        <v>43650</v>
      </c>
      <c r="C4022" s="2" t="s">
        <v>14</v>
      </c>
      <c r="D4022" s="2" t="s">
        <v>15</v>
      </c>
      <c r="E4022">
        <v>3.3140000000000001E-3</v>
      </c>
      <c r="F4022">
        <v>3.3570000000000002E-3</v>
      </c>
      <c r="G4022">
        <v>3.1310000000000001E-3</v>
      </c>
      <c r="H4022">
        <v>3.2290000000000001E-3</v>
      </c>
      <c r="I4022">
        <v>3.2290000000000001E-3</v>
      </c>
      <c r="J4022">
        <v>36433330</v>
      </c>
      <c r="K4022" s="3">
        <f t="shared" si="124"/>
        <v>7.218141168955608E-2</v>
      </c>
      <c r="L4022">
        <f t="shared" si="125"/>
        <v>-0.19758439145246209</v>
      </c>
    </row>
    <row r="4023" spans="1:12" x14ac:dyDescent="0.25">
      <c r="A4023">
        <v>368</v>
      </c>
      <c r="B4023" s="1">
        <v>43651</v>
      </c>
      <c r="C4023" s="2" t="s">
        <v>14</v>
      </c>
      <c r="D4023" s="2" t="s">
        <v>15</v>
      </c>
      <c r="E4023">
        <v>3.2260000000000001E-3</v>
      </c>
      <c r="F4023">
        <v>4.4710000000000001E-3</v>
      </c>
      <c r="G4023">
        <v>3.13E-3</v>
      </c>
      <c r="H4023">
        <v>3.8670000000000002E-3</v>
      </c>
      <c r="I4023">
        <v>3.8670000000000002E-3</v>
      </c>
      <c r="J4023">
        <v>187924151</v>
      </c>
      <c r="K4023" s="3">
        <f t="shared" si="124"/>
        <v>0.4284345047923323</v>
      </c>
      <c r="L4023">
        <f t="shared" si="125"/>
        <v>8.2751486940781063E-2</v>
      </c>
    </row>
    <row r="4024" spans="1:12" x14ac:dyDescent="0.25">
      <c r="A4024">
        <v>369</v>
      </c>
      <c r="B4024" s="1">
        <v>43652</v>
      </c>
      <c r="C4024" s="2" t="s">
        <v>14</v>
      </c>
      <c r="D4024" s="2" t="s">
        <v>15</v>
      </c>
      <c r="E4024">
        <v>3.872E-3</v>
      </c>
      <c r="F4024">
        <v>3.9680000000000002E-3</v>
      </c>
      <c r="G4024">
        <v>3.47E-3</v>
      </c>
      <c r="H4024">
        <v>3.5469999999999998E-3</v>
      </c>
      <c r="I4024">
        <v>3.5469999999999998E-3</v>
      </c>
      <c r="J4024">
        <v>65031784</v>
      </c>
      <c r="K4024" s="3">
        <f t="shared" si="124"/>
        <v>0.14351585014409227</v>
      </c>
      <c r="L4024">
        <f t="shared" si="125"/>
        <v>-2.4245841556244756E-2</v>
      </c>
    </row>
    <row r="4025" spans="1:12" x14ac:dyDescent="0.25">
      <c r="A4025">
        <v>370</v>
      </c>
      <c r="B4025" s="1">
        <v>43653</v>
      </c>
      <c r="C4025" s="2" t="s">
        <v>14</v>
      </c>
      <c r="D4025" s="2" t="s">
        <v>15</v>
      </c>
      <c r="E4025">
        <v>3.5530000000000002E-3</v>
      </c>
      <c r="F4025">
        <v>3.6579999999999998E-3</v>
      </c>
      <c r="G4025">
        <v>3.4949999999999998E-3</v>
      </c>
      <c r="H4025">
        <v>3.6329999999999999E-3</v>
      </c>
      <c r="I4025">
        <v>3.6329999999999999E-3</v>
      </c>
      <c r="J4025">
        <v>44379649</v>
      </c>
      <c r="K4025" s="3">
        <f t="shared" si="124"/>
        <v>4.6638054363376237E-2</v>
      </c>
      <c r="L4025">
        <f t="shared" si="125"/>
        <v>2.0368841178089691E-2</v>
      </c>
    </row>
    <row r="4026" spans="1:12" x14ac:dyDescent="0.25">
      <c r="A4026">
        <v>371</v>
      </c>
      <c r="B4026" s="1">
        <v>43654</v>
      </c>
      <c r="C4026" s="2" t="s">
        <v>14</v>
      </c>
      <c r="D4026" s="2" t="s">
        <v>15</v>
      </c>
      <c r="E4026">
        <v>3.6350000000000002E-3</v>
      </c>
      <c r="F4026">
        <v>3.6440000000000001E-3</v>
      </c>
      <c r="G4026">
        <v>3.5130000000000001E-3</v>
      </c>
      <c r="H4026">
        <v>3.5590000000000001E-3</v>
      </c>
      <c r="I4026">
        <v>3.5590000000000001E-3</v>
      </c>
      <c r="J4026">
        <v>41682712</v>
      </c>
      <c r="K4026" s="3">
        <f t="shared" si="124"/>
        <v>3.7290065471107324E-2</v>
      </c>
      <c r="L4026">
        <f t="shared" si="125"/>
        <v>2.8097780275358319E-3</v>
      </c>
    </row>
    <row r="4027" spans="1:12" x14ac:dyDescent="0.25">
      <c r="A4027">
        <v>372</v>
      </c>
      <c r="B4027" s="1">
        <v>43655</v>
      </c>
      <c r="C4027" s="2" t="s">
        <v>14</v>
      </c>
      <c r="D4027" s="2" t="s">
        <v>15</v>
      </c>
      <c r="E4027">
        <v>3.5560000000000001E-3</v>
      </c>
      <c r="F4027">
        <v>3.6150000000000002E-3</v>
      </c>
      <c r="G4027">
        <v>3.4589999999999998E-3</v>
      </c>
      <c r="H4027">
        <v>3.5490000000000001E-3</v>
      </c>
      <c r="I4027">
        <v>3.5490000000000001E-3</v>
      </c>
      <c r="J4027">
        <v>42613827</v>
      </c>
      <c r="K4027" s="3">
        <f t="shared" si="124"/>
        <v>4.5099739809193504E-2</v>
      </c>
      <c r="L4027">
        <f t="shared" si="125"/>
        <v>3.5221189067342944E-2</v>
      </c>
    </row>
    <row r="4028" spans="1:12" x14ac:dyDescent="0.25">
      <c r="A4028">
        <v>373</v>
      </c>
      <c r="B4028" s="1">
        <v>43656</v>
      </c>
      <c r="C4028" s="2" t="s">
        <v>14</v>
      </c>
      <c r="D4028" s="2" t="s">
        <v>15</v>
      </c>
      <c r="E4028">
        <v>3.5509999999999999E-3</v>
      </c>
      <c r="F4028">
        <v>3.5999999999999999E-3</v>
      </c>
      <c r="G4028">
        <v>3.3639999999999998E-3</v>
      </c>
      <c r="H4028">
        <v>3.424E-3</v>
      </c>
      <c r="I4028">
        <v>3.424E-3</v>
      </c>
      <c r="J4028">
        <v>49078577</v>
      </c>
      <c r="K4028" s="3">
        <f t="shared" si="124"/>
        <v>7.0154577883472097E-2</v>
      </c>
      <c r="L4028">
        <f t="shared" si="125"/>
        <v>5.2862149532710331E-2</v>
      </c>
    </row>
    <row r="4029" spans="1:12" x14ac:dyDescent="0.25">
      <c r="A4029">
        <v>374</v>
      </c>
      <c r="B4029" s="1">
        <v>43657</v>
      </c>
      <c r="C4029" s="2" t="s">
        <v>14</v>
      </c>
      <c r="D4029" s="2" t="s">
        <v>15</v>
      </c>
      <c r="E4029">
        <v>3.4169999999999999E-3</v>
      </c>
      <c r="F4029">
        <v>3.4259999999999998E-3</v>
      </c>
      <c r="G4029">
        <v>3.189E-3</v>
      </c>
      <c r="H4029">
        <v>3.2429999999999998E-3</v>
      </c>
      <c r="I4029">
        <v>3.2429999999999998E-3</v>
      </c>
      <c r="J4029">
        <v>43609123</v>
      </c>
      <c r="K4029" s="3">
        <f t="shared" si="124"/>
        <v>7.431796801505168E-2</v>
      </c>
      <c r="L4029">
        <f t="shared" si="125"/>
        <v>-2.9910576626580421E-2</v>
      </c>
    </row>
    <row r="4030" spans="1:12" x14ac:dyDescent="0.25">
      <c r="A4030">
        <v>375</v>
      </c>
      <c r="B4030" s="1">
        <v>43658</v>
      </c>
      <c r="C4030" s="2" t="s">
        <v>14</v>
      </c>
      <c r="D4030" s="2" t="s">
        <v>15</v>
      </c>
      <c r="E4030">
        <v>3.241E-3</v>
      </c>
      <c r="F4030">
        <v>3.3679999999999999E-3</v>
      </c>
      <c r="G4030">
        <v>3.2070000000000002E-3</v>
      </c>
      <c r="H4030">
        <v>3.3400000000000001E-3</v>
      </c>
      <c r="I4030">
        <v>3.3400000000000001E-3</v>
      </c>
      <c r="J4030">
        <v>35428239</v>
      </c>
      <c r="K4030" s="3">
        <f t="shared" si="124"/>
        <v>5.0202681633925689E-2</v>
      </c>
      <c r="L4030">
        <f t="shared" si="125"/>
        <v>2.7245508982035909E-2</v>
      </c>
    </row>
    <row r="4031" spans="1:12" x14ac:dyDescent="0.25">
      <c r="A4031">
        <v>376</v>
      </c>
      <c r="B4031" s="1">
        <v>43659</v>
      </c>
      <c r="C4031" s="2" t="s">
        <v>14</v>
      </c>
      <c r="D4031" s="2" t="s">
        <v>15</v>
      </c>
      <c r="E4031">
        <v>3.3430000000000001E-3</v>
      </c>
      <c r="F4031">
        <v>3.3509999999999998E-3</v>
      </c>
      <c r="G4031">
        <v>3.1740000000000002E-3</v>
      </c>
      <c r="H4031">
        <v>3.2490000000000002E-3</v>
      </c>
      <c r="I4031">
        <v>3.2490000000000002E-3</v>
      </c>
      <c r="J4031">
        <v>27243201</v>
      </c>
      <c r="K4031" s="3">
        <f t="shared" si="124"/>
        <v>5.5765595463137876E-2</v>
      </c>
      <c r="L4031">
        <f t="shared" si="125"/>
        <v>7.2329947676208053E-2</v>
      </c>
    </row>
    <row r="4032" spans="1:12" x14ac:dyDescent="0.25">
      <c r="A4032">
        <v>377</v>
      </c>
      <c r="B4032" s="1">
        <v>43660</v>
      </c>
      <c r="C4032" s="2" t="s">
        <v>14</v>
      </c>
      <c r="D4032" s="2" t="s">
        <v>15</v>
      </c>
      <c r="E4032">
        <v>3.2499999999999999E-3</v>
      </c>
      <c r="F4032">
        <v>3.2590000000000002E-3</v>
      </c>
      <c r="G4032">
        <v>3.0100000000000001E-3</v>
      </c>
      <c r="H4032">
        <v>3.0140000000000002E-3</v>
      </c>
      <c r="I4032">
        <v>3.0140000000000002E-3</v>
      </c>
      <c r="J4032">
        <v>36339861</v>
      </c>
      <c r="K4032" s="3">
        <f t="shared" si="124"/>
        <v>8.2724252491694378E-2</v>
      </c>
      <c r="L4032">
        <f t="shared" si="125"/>
        <v>-2.5879230258792282E-2</v>
      </c>
    </row>
    <row r="4033" spans="1:12" x14ac:dyDescent="0.25">
      <c r="A4033">
        <v>378</v>
      </c>
      <c r="B4033" s="1">
        <v>43661</v>
      </c>
      <c r="C4033" s="2" t="s">
        <v>14</v>
      </c>
      <c r="D4033" s="2" t="s">
        <v>15</v>
      </c>
      <c r="E4033">
        <v>3.0200000000000001E-3</v>
      </c>
      <c r="F4033">
        <v>3.1329999999999999E-3</v>
      </c>
      <c r="G4033">
        <v>2.9220000000000001E-3</v>
      </c>
      <c r="H4033">
        <v>3.0920000000000001E-3</v>
      </c>
      <c r="I4033">
        <v>3.0920000000000001E-3</v>
      </c>
      <c r="J4033">
        <v>43028086</v>
      </c>
      <c r="K4033" s="3">
        <f t="shared" si="124"/>
        <v>7.2210814510609109E-2</v>
      </c>
      <c r="L4033">
        <f t="shared" si="125"/>
        <v>8.6351875808538259E-2</v>
      </c>
    </row>
    <row r="4034" spans="1:12" x14ac:dyDescent="0.25">
      <c r="A4034">
        <v>379</v>
      </c>
      <c r="B4034" s="1">
        <v>43662</v>
      </c>
      <c r="C4034" s="2" t="s">
        <v>14</v>
      </c>
      <c r="D4034" s="2" t="s">
        <v>15</v>
      </c>
      <c r="E4034">
        <v>3.0929999999999998E-3</v>
      </c>
      <c r="F4034">
        <v>3.1250000000000002E-3</v>
      </c>
      <c r="G4034">
        <v>2.8019999999999998E-3</v>
      </c>
      <c r="H4034">
        <v>2.8249999999999998E-3</v>
      </c>
      <c r="I4034">
        <v>2.8249999999999998E-3</v>
      </c>
      <c r="J4034">
        <v>40980833</v>
      </c>
      <c r="K4034" s="3">
        <f t="shared" ref="K4034:K4097" si="126">(F4034-G4034)/G4034</f>
        <v>0.11527480371163469</v>
      </c>
      <c r="L4034">
        <f t="shared" ref="L4034:L4097" si="127">(I4034-I4035)/I4034</f>
        <v>-7.2566371681416053E-2</v>
      </c>
    </row>
    <row r="4035" spans="1:12" x14ac:dyDescent="0.25">
      <c r="A4035">
        <v>380</v>
      </c>
      <c r="B4035" s="1">
        <v>43663</v>
      </c>
      <c r="C4035" s="2" t="s">
        <v>14</v>
      </c>
      <c r="D4035" s="2" t="s">
        <v>15</v>
      </c>
      <c r="E4035">
        <v>2.8189999999999999E-3</v>
      </c>
      <c r="F4035">
        <v>3.1770000000000001E-3</v>
      </c>
      <c r="G4035">
        <v>2.7720000000000002E-3</v>
      </c>
      <c r="H4035">
        <v>3.0300000000000001E-3</v>
      </c>
      <c r="I4035">
        <v>3.0300000000000001E-3</v>
      </c>
      <c r="J4035">
        <v>41838001</v>
      </c>
      <c r="K4035" s="3">
        <f t="shared" si="126"/>
        <v>0.1461038961038961</v>
      </c>
      <c r="L4035">
        <f t="shared" si="127"/>
        <v>-3.003300330033001E-2</v>
      </c>
    </row>
    <row r="4036" spans="1:12" x14ac:dyDescent="0.25">
      <c r="A4036">
        <v>381</v>
      </c>
      <c r="B4036" s="1">
        <v>43664</v>
      </c>
      <c r="C4036" s="2" t="s">
        <v>14</v>
      </c>
      <c r="D4036" s="2" t="s">
        <v>15</v>
      </c>
      <c r="E4036">
        <v>3.0309999999999998E-3</v>
      </c>
      <c r="F4036">
        <v>3.1449999999999998E-3</v>
      </c>
      <c r="G4036">
        <v>2.8760000000000001E-3</v>
      </c>
      <c r="H4036">
        <v>3.1210000000000001E-3</v>
      </c>
      <c r="I4036">
        <v>3.1210000000000001E-3</v>
      </c>
      <c r="J4036">
        <v>40218356</v>
      </c>
      <c r="K4036" s="3">
        <f t="shared" si="126"/>
        <v>9.3532684283727296E-2</v>
      </c>
      <c r="L4036">
        <f t="shared" si="127"/>
        <v>1.9865427747516817E-2</v>
      </c>
    </row>
    <row r="4037" spans="1:12" x14ac:dyDescent="0.25">
      <c r="A4037">
        <v>382</v>
      </c>
      <c r="B4037" s="1">
        <v>43665</v>
      </c>
      <c r="C4037" s="2" t="s">
        <v>14</v>
      </c>
      <c r="D4037" s="2" t="s">
        <v>15</v>
      </c>
      <c r="E4037">
        <v>3.1199999999999999E-3</v>
      </c>
      <c r="F4037">
        <v>3.1350000000000002E-3</v>
      </c>
      <c r="G4037">
        <v>2.9710000000000001E-3</v>
      </c>
      <c r="H4037">
        <v>3.0590000000000001E-3</v>
      </c>
      <c r="I4037">
        <v>3.0590000000000001E-3</v>
      </c>
      <c r="J4037">
        <v>20956541</v>
      </c>
      <c r="K4037" s="3">
        <f t="shared" si="126"/>
        <v>5.5200269269606222E-2</v>
      </c>
      <c r="L4037">
        <f t="shared" si="127"/>
        <v>-1.9287348806799616E-2</v>
      </c>
    </row>
    <row r="4038" spans="1:12" x14ac:dyDescent="0.25">
      <c r="A4038">
        <v>383</v>
      </c>
      <c r="B4038" s="1">
        <v>43666</v>
      </c>
      <c r="C4038" s="2" t="s">
        <v>14</v>
      </c>
      <c r="D4038" s="2" t="s">
        <v>15</v>
      </c>
      <c r="E4038">
        <v>3.0639999999999999E-3</v>
      </c>
      <c r="F4038">
        <v>3.1870000000000002E-3</v>
      </c>
      <c r="G4038">
        <v>3.0379999999999999E-3</v>
      </c>
      <c r="H4038">
        <v>3.1180000000000001E-3</v>
      </c>
      <c r="I4038">
        <v>3.1180000000000001E-3</v>
      </c>
      <c r="J4038">
        <v>23424227</v>
      </c>
      <c r="K4038" s="3">
        <f t="shared" si="126"/>
        <v>4.9045424621461574E-2</v>
      </c>
      <c r="L4038">
        <f t="shared" si="127"/>
        <v>1.3470173187940967E-2</v>
      </c>
    </row>
    <row r="4039" spans="1:12" x14ac:dyDescent="0.25">
      <c r="A4039">
        <v>384</v>
      </c>
      <c r="B4039" s="1">
        <v>43667</v>
      </c>
      <c r="C4039" s="2" t="s">
        <v>14</v>
      </c>
      <c r="D4039" s="2" t="s">
        <v>15</v>
      </c>
      <c r="E4039">
        <v>3.1180000000000001E-3</v>
      </c>
      <c r="F4039">
        <v>3.166E-3</v>
      </c>
      <c r="G4039">
        <v>2.983E-3</v>
      </c>
      <c r="H4039">
        <v>3.0760000000000002E-3</v>
      </c>
      <c r="I4039">
        <v>3.0760000000000002E-3</v>
      </c>
      <c r="J4039">
        <v>18349874</v>
      </c>
      <c r="K4039" s="3">
        <f t="shared" si="126"/>
        <v>6.1347636607442177E-2</v>
      </c>
      <c r="L4039">
        <f t="shared" si="127"/>
        <v>2.5682704811443458E-2</v>
      </c>
    </row>
    <row r="4040" spans="1:12" x14ac:dyDescent="0.25">
      <c r="A4040">
        <v>385</v>
      </c>
      <c r="B4040" s="1">
        <v>43668</v>
      </c>
      <c r="C4040" s="2" t="s">
        <v>14</v>
      </c>
      <c r="D4040" s="2" t="s">
        <v>15</v>
      </c>
      <c r="E4040">
        <v>3.0760000000000002E-3</v>
      </c>
      <c r="F4040">
        <v>3.0999999999999999E-3</v>
      </c>
      <c r="G4040">
        <v>2.9659999999999999E-3</v>
      </c>
      <c r="H4040">
        <v>2.9970000000000001E-3</v>
      </c>
      <c r="I4040">
        <v>2.9970000000000001E-3</v>
      </c>
      <c r="J4040">
        <v>19174676</v>
      </c>
      <c r="K4040" s="3">
        <f t="shared" si="126"/>
        <v>4.5178691840863115E-2</v>
      </c>
      <c r="L4040">
        <f t="shared" si="127"/>
        <v>3.9039039039039013E-2</v>
      </c>
    </row>
    <row r="4041" spans="1:12" x14ac:dyDescent="0.25">
      <c r="A4041">
        <v>386</v>
      </c>
      <c r="B4041" s="1">
        <v>43669</v>
      </c>
      <c r="C4041" s="2" t="s">
        <v>14</v>
      </c>
      <c r="D4041" s="2" t="s">
        <v>15</v>
      </c>
      <c r="E4041">
        <v>3.0000000000000001E-3</v>
      </c>
      <c r="F4041">
        <v>3.003E-3</v>
      </c>
      <c r="G4041">
        <v>2.8739999999999998E-3</v>
      </c>
      <c r="H4041">
        <v>2.8800000000000002E-3</v>
      </c>
      <c r="I4041">
        <v>2.8800000000000002E-3</v>
      </c>
      <c r="J4041">
        <v>21006916</v>
      </c>
      <c r="K4041" s="3">
        <f t="shared" si="126"/>
        <v>4.4885177453027218E-2</v>
      </c>
      <c r="L4041">
        <f t="shared" si="127"/>
        <v>-1.2152777777777733E-2</v>
      </c>
    </row>
    <row r="4042" spans="1:12" x14ac:dyDescent="0.25">
      <c r="A4042">
        <v>387</v>
      </c>
      <c r="B4042" s="1">
        <v>43670</v>
      </c>
      <c r="C4042" s="2" t="s">
        <v>14</v>
      </c>
      <c r="D4042" s="2" t="s">
        <v>15</v>
      </c>
      <c r="E4042">
        <v>2.8800000000000002E-3</v>
      </c>
      <c r="F4042">
        <v>2.9169999999999999E-3</v>
      </c>
      <c r="G4042">
        <v>2.8159999999999999E-3</v>
      </c>
      <c r="H4042">
        <v>2.9150000000000001E-3</v>
      </c>
      <c r="I4042">
        <v>2.9150000000000001E-3</v>
      </c>
      <c r="J4042">
        <v>23840681</v>
      </c>
      <c r="K4042" s="3">
        <f t="shared" si="126"/>
        <v>3.5866477272727258E-2</v>
      </c>
      <c r="L4042">
        <f t="shared" si="127"/>
        <v>-2.0583190394510907E-3</v>
      </c>
    </row>
    <row r="4043" spans="1:12" x14ac:dyDescent="0.25">
      <c r="A4043">
        <v>388</v>
      </c>
      <c r="B4043" s="1">
        <v>43671</v>
      </c>
      <c r="C4043" s="2" t="s">
        <v>14</v>
      </c>
      <c r="D4043" s="2" t="s">
        <v>15</v>
      </c>
      <c r="E4043">
        <v>2.9099999999999998E-3</v>
      </c>
      <c r="F4043">
        <v>3.0179999999999998E-3</v>
      </c>
      <c r="G4043">
        <v>2.905E-3</v>
      </c>
      <c r="H4043">
        <v>2.921E-3</v>
      </c>
      <c r="I4043">
        <v>2.921E-3</v>
      </c>
      <c r="J4043">
        <v>20653975</v>
      </c>
      <c r="K4043" s="3">
        <f t="shared" si="126"/>
        <v>3.8898450946643653E-2</v>
      </c>
      <c r="L4043">
        <f t="shared" si="127"/>
        <v>0</v>
      </c>
    </row>
    <row r="4044" spans="1:12" x14ac:dyDescent="0.25">
      <c r="A4044">
        <v>389</v>
      </c>
      <c r="B4044" s="1">
        <v>43672</v>
      </c>
      <c r="C4044" s="2" t="s">
        <v>14</v>
      </c>
      <c r="D4044" s="2" t="s">
        <v>15</v>
      </c>
      <c r="E4044">
        <v>2.921E-3</v>
      </c>
      <c r="F4044">
        <v>2.9489999999999998E-3</v>
      </c>
      <c r="G4044">
        <v>2.882E-3</v>
      </c>
      <c r="H4044">
        <v>2.921E-3</v>
      </c>
      <c r="I4044">
        <v>2.921E-3</v>
      </c>
      <c r="J4044">
        <v>19438979</v>
      </c>
      <c r="K4044" s="3">
        <f t="shared" si="126"/>
        <v>2.3247744621790349E-2</v>
      </c>
      <c r="L4044">
        <f t="shared" si="127"/>
        <v>3.3550154056829852E-2</v>
      </c>
    </row>
    <row r="4045" spans="1:12" x14ac:dyDescent="0.25">
      <c r="A4045">
        <v>390</v>
      </c>
      <c r="B4045" s="1">
        <v>43673</v>
      </c>
      <c r="C4045" s="2" t="s">
        <v>14</v>
      </c>
      <c r="D4045" s="2" t="s">
        <v>15</v>
      </c>
      <c r="E4045">
        <v>2.9229999999999998E-3</v>
      </c>
      <c r="F4045">
        <v>3.0300000000000001E-3</v>
      </c>
      <c r="G4045">
        <v>2.797E-3</v>
      </c>
      <c r="H4045">
        <v>2.823E-3</v>
      </c>
      <c r="I4045">
        <v>2.823E-3</v>
      </c>
      <c r="J4045">
        <v>20901185</v>
      </c>
      <c r="K4045" s="3">
        <f t="shared" si="126"/>
        <v>8.3303539506614274E-2</v>
      </c>
      <c r="L4045">
        <f t="shared" si="127"/>
        <v>-1.2752391073326251E-2</v>
      </c>
    </row>
    <row r="4046" spans="1:12" x14ac:dyDescent="0.25">
      <c r="A4046">
        <v>391</v>
      </c>
      <c r="B4046" s="1">
        <v>43674</v>
      </c>
      <c r="C4046" s="2" t="s">
        <v>14</v>
      </c>
      <c r="D4046" s="2" t="s">
        <v>15</v>
      </c>
      <c r="E4046">
        <v>2.8219999999999999E-3</v>
      </c>
      <c r="F4046">
        <v>2.8869999999999998E-3</v>
      </c>
      <c r="G4046">
        <v>2.7920000000000002E-3</v>
      </c>
      <c r="H4046">
        <v>2.859E-3</v>
      </c>
      <c r="I4046">
        <v>2.859E-3</v>
      </c>
      <c r="J4046">
        <v>19878103</v>
      </c>
      <c r="K4046" s="3">
        <f t="shared" si="126"/>
        <v>3.4025787965615902E-2</v>
      </c>
      <c r="L4046">
        <f t="shared" si="127"/>
        <v>6.645680307799902E-3</v>
      </c>
    </row>
    <row r="4047" spans="1:12" x14ac:dyDescent="0.25">
      <c r="A4047">
        <v>392</v>
      </c>
      <c r="B4047" s="1">
        <v>43675</v>
      </c>
      <c r="C4047" s="2" t="s">
        <v>14</v>
      </c>
      <c r="D4047" s="2" t="s">
        <v>15</v>
      </c>
      <c r="E4047">
        <v>2.859E-3</v>
      </c>
      <c r="F4047">
        <v>2.8969999999999998E-3</v>
      </c>
      <c r="G4047">
        <v>2.8089999999999999E-3</v>
      </c>
      <c r="H4047">
        <v>2.8400000000000001E-3</v>
      </c>
      <c r="I4047">
        <v>2.8400000000000001E-3</v>
      </c>
      <c r="J4047">
        <v>19054200</v>
      </c>
      <c r="K4047" s="3">
        <f t="shared" si="126"/>
        <v>3.1327874688501234E-2</v>
      </c>
      <c r="L4047">
        <f t="shared" si="127"/>
        <v>8.0985915492957812E-3</v>
      </c>
    </row>
    <row r="4048" spans="1:12" x14ac:dyDescent="0.25">
      <c r="A4048">
        <v>393</v>
      </c>
      <c r="B4048" s="1">
        <v>43676</v>
      </c>
      <c r="C4048" s="2" t="s">
        <v>14</v>
      </c>
      <c r="D4048" s="2" t="s">
        <v>15</v>
      </c>
      <c r="E4048">
        <v>2.8310000000000002E-3</v>
      </c>
      <c r="F4048">
        <v>2.8879999999999999E-3</v>
      </c>
      <c r="G4048">
        <v>2.8010000000000001E-3</v>
      </c>
      <c r="H4048">
        <v>2.8170000000000001E-3</v>
      </c>
      <c r="I4048">
        <v>2.8170000000000001E-3</v>
      </c>
      <c r="J4048">
        <v>16899416</v>
      </c>
      <c r="K4048" s="3">
        <f t="shared" si="126"/>
        <v>3.1060335594430503E-2</v>
      </c>
      <c r="L4048">
        <f t="shared" si="127"/>
        <v>-2.9108981185658515E-2</v>
      </c>
    </row>
    <row r="4049" spans="1:12" x14ac:dyDescent="0.25">
      <c r="A4049">
        <v>394</v>
      </c>
      <c r="B4049" s="1">
        <v>43677</v>
      </c>
      <c r="C4049" s="2" t="s">
        <v>14</v>
      </c>
      <c r="D4049" s="2" t="s">
        <v>15</v>
      </c>
      <c r="E4049">
        <v>2.8159999999999999E-3</v>
      </c>
      <c r="F4049">
        <v>2.908E-3</v>
      </c>
      <c r="G4049">
        <v>2.8159999999999999E-3</v>
      </c>
      <c r="H4049">
        <v>2.8990000000000001E-3</v>
      </c>
      <c r="I4049">
        <v>2.8990000000000001E-3</v>
      </c>
      <c r="J4049">
        <v>21310977</v>
      </c>
      <c r="K4049" s="3">
        <f t="shared" si="126"/>
        <v>3.2670454545454572E-2</v>
      </c>
      <c r="L4049">
        <f t="shared" si="127"/>
        <v>-2.000689893066571E-2</v>
      </c>
    </row>
    <row r="4050" spans="1:12" x14ac:dyDescent="0.25">
      <c r="A4050">
        <v>395</v>
      </c>
      <c r="B4050" s="1">
        <v>43678</v>
      </c>
      <c r="C4050" s="2" t="s">
        <v>14</v>
      </c>
      <c r="D4050" s="2" t="s">
        <v>15</v>
      </c>
      <c r="E4050">
        <v>2.8999999999999998E-3</v>
      </c>
      <c r="F4050">
        <v>2.9589999999999998E-3</v>
      </c>
      <c r="G4050">
        <v>2.8600000000000001E-3</v>
      </c>
      <c r="H4050">
        <v>2.957E-3</v>
      </c>
      <c r="I4050">
        <v>2.957E-3</v>
      </c>
      <c r="J4050">
        <v>20206543</v>
      </c>
      <c r="K4050" s="3">
        <f t="shared" si="126"/>
        <v>3.4615384615384506E-2</v>
      </c>
      <c r="L4050">
        <f t="shared" si="127"/>
        <v>1.62326682448427E-2</v>
      </c>
    </row>
    <row r="4051" spans="1:12" x14ac:dyDescent="0.25">
      <c r="A4051">
        <v>396</v>
      </c>
      <c r="B4051" s="1">
        <v>43679</v>
      </c>
      <c r="C4051" s="2" t="s">
        <v>14</v>
      </c>
      <c r="D4051" s="2" t="s">
        <v>15</v>
      </c>
      <c r="E4051">
        <v>2.957E-3</v>
      </c>
      <c r="F4051">
        <v>2.9750000000000002E-3</v>
      </c>
      <c r="G4051">
        <v>2.8969999999999998E-3</v>
      </c>
      <c r="H4051">
        <v>2.9090000000000001E-3</v>
      </c>
      <c r="I4051">
        <v>2.9090000000000001E-3</v>
      </c>
      <c r="J4051">
        <v>18550954</v>
      </c>
      <c r="K4051" s="3">
        <f t="shared" si="126"/>
        <v>2.6924404556437825E-2</v>
      </c>
      <c r="L4051">
        <f t="shared" si="127"/>
        <v>-1.0312822275695994E-3</v>
      </c>
    </row>
    <row r="4052" spans="1:12" x14ac:dyDescent="0.25">
      <c r="A4052">
        <v>397</v>
      </c>
      <c r="B4052" s="1">
        <v>43680</v>
      </c>
      <c r="C4052" s="2" t="s">
        <v>14</v>
      </c>
      <c r="D4052" s="2" t="s">
        <v>15</v>
      </c>
      <c r="E4052">
        <v>2.908E-3</v>
      </c>
      <c r="F4052">
        <v>2.96E-3</v>
      </c>
      <c r="G4052">
        <v>2.8999999999999998E-3</v>
      </c>
      <c r="H4052">
        <v>2.9120000000000001E-3</v>
      </c>
      <c r="I4052">
        <v>2.9120000000000001E-3</v>
      </c>
      <c r="J4052">
        <v>15813943</v>
      </c>
      <c r="K4052" s="3">
        <f t="shared" si="126"/>
        <v>2.0689655172413848E-2</v>
      </c>
      <c r="L4052">
        <f t="shared" si="127"/>
        <v>-8.9285714285714211E-3</v>
      </c>
    </row>
    <row r="4053" spans="1:12" x14ac:dyDescent="0.25">
      <c r="A4053">
        <v>398</v>
      </c>
      <c r="B4053" s="1">
        <v>43681</v>
      </c>
      <c r="C4053" s="2" t="s">
        <v>14</v>
      </c>
      <c r="D4053" s="2" t="s">
        <v>15</v>
      </c>
      <c r="E4053">
        <v>2.9129999999999998E-3</v>
      </c>
      <c r="F4053">
        <v>2.9840000000000001E-3</v>
      </c>
      <c r="G4053">
        <v>2.8639999999999998E-3</v>
      </c>
      <c r="H4053">
        <v>2.9380000000000001E-3</v>
      </c>
      <c r="I4053">
        <v>2.9380000000000001E-3</v>
      </c>
      <c r="J4053">
        <v>19238655</v>
      </c>
      <c r="K4053" s="3">
        <f t="shared" si="126"/>
        <v>4.1899441340782238E-2</v>
      </c>
      <c r="L4053">
        <f t="shared" si="127"/>
        <v>-5.071477195370995E-2</v>
      </c>
    </row>
    <row r="4054" spans="1:12" x14ac:dyDescent="0.25">
      <c r="A4054">
        <v>399</v>
      </c>
      <c r="B4054" s="1">
        <v>43682</v>
      </c>
      <c r="C4054" s="2" t="s">
        <v>14</v>
      </c>
      <c r="D4054" s="2" t="s">
        <v>15</v>
      </c>
      <c r="E4054">
        <v>2.9380000000000001E-3</v>
      </c>
      <c r="F4054">
        <v>3.1619999999999999E-3</v>
      </c>
      <c r="G4054">
        <v>2.9359999999999998E-3</v>
      </c>
      <c r="H4054">
        <v>3.0869999999999999E-3</v>
      </c>
      <c r="I4054">
        <v>3.0869999999999999E-3</v>
      </c>
      <c r="J4054">
        <v>31037239</v>
      </c>
      <c r="K4054" s="3">
        <f t="shared" si="126"/>
        <v>7.6975476839237084E-2</v>
      </c>
      <c r="L4054">
        <f t="shared" si="127"/>
        <v>4.4379656624554578E-2</v>
      </c>
    </row>
    <row r="4055" spans="1:12" x14ac:dyDescent="0.25">
      <c r="A4055">
        <v>400</v>
      </c>
      <c r="B4055" s="1">
        <v>43683</v>
      </c>
      <c r="C4055" s="2" t="s">
        <v>14</v>
      </c>
      <c r="D4055" s="2" t="s">
        <v>15</v>
      </c>
      <c r="E4055">
        <v>3.0890000000000002E-3</v>
      </c>
      <c r="F4055">
        <v>3.3159999999999999E-3</v>
      </c>
      <c r="G4055">
        <v>2.9190000000000002E-3</v>
      </c>
      <c r="H4055">
        <v>2.9499999999999999E-3</v>
      </c>
      <c r="I4055">
        <v>2.9499999999999999E-3</v>
      </c>
      <c r="J4055">
        <v>19786133</v>
      </c>
      <c r="K4055" s="3">
        <f t="shared" si="126"/>
        <v>0.13600548132922224</v>
      </c>
      <c r="L4055">
        <f t="shared" si="127"/>
        <v>-1.8983050847457647E-2</v>
      </c>
    </row>
    <row r="4056" spans="1:12" x14ac:dyDescent="0.25">
      <c r="A4056">
        <v>401</v>
      </c>
      <c r="B4056" s="1">
        <v>43684</v>
      </c>
      <c r="C4056" s="2" t="s">
        <v>14</v>
      </c>
      <c r="D4056" s="2" t="s">
        <v>15</v>
      </c>
      <c r="E4056">
        <v>2.9510000000000001E-3</v>
      </c>
      <c r="F4056">
        <v>3.0500000000000002E-3</v>
      </c>
      <c r="G4056">
        <v>2.9380000000000001E-3</v>
      </c>
      <c r="H4056">
        <v>3.006E-3</v>
      </c>
      <c r="I4056">
        <v>3.006E-3</v>
      </c>
      <c r="J4056">
        <v>26551305</v>
      </c>
      <c r="K4056" s="3">
        <f t="shared" si="126"/>
        <v>3.8121170864533739E-2</v>
      </c>
      <c r="L4056">
        <f t="shared" si="127"/>
        <v>2.5948103792415151E-2</v>
      </c>
    </row>
    <row r="4057" spans="1:12" x14ac:dyDescent="0.25">
      <c r="A4057">
        <v>402</v>
      </c>
      <c r="B4057" s="1">
        <v>43685</v>
      </c>
      <c r="C4057" s="2" t="s">
        <v>14</v>
      </c>
      <c r="D4057" s="2" t="s">
        <v>15</v>
      </c>
      <c r="E4057">
        <v>3.0049999999999999E-3</v>
      </c>
      <c r="F4057">
        <v>3.0119999999999999E-3</v>
      </c>
      <c r="G4057">
        <v>2.8579999999999999E-3</v>
      </c>
      <c r="H4057">
        <v>2.928E-3</v>
      </c>
      <c r="I4057">
        <v>2.928E-3</v>
      </c>
      <c r="J4057">
        <v>16993741</v>
      </c>
      <c r="K4057" s="3">
        <f t="shared" si="126"/>
        <v>5.3883834849545162E-2</v>
      </c>
      <c r="L4057">
        <f t="shared" si="127"/>
        <v>8.1967213114754606E-3</v>
      </c>
    </row>
    <row r="4058" spans="1:12" x14ac:dyDescent="0.25">
      <c r="A4058">
        <v>403</v>
      </c>
      <c r="B4058" s="1">
        <v>43686</v>
      </c>
      <c r="C4058" s="2" t="s">
        <v>14</v>
      </c>
      <c r="D4058" s="2" t="s">
        <v>15</v>
      </c>
      <c r="E4058">
        <v>2.9290000000000002E-3</v>
      </c>
      <c r="F4058">
        <v>2.9329999999999998E-3</v>
      </c>
      <c r="G4058">
        <v>2.869E-3</v>
      </c>
      <c r="H4058">
        <v>2.9039999999999999E-3</v>
      </c>
      <c r="I4058">
        <v>2.9039999999999999E-3</v>
      </c>
      <c r="J4058">
        <v>21528298</v>
      </c>
      <c r="K4058" s="3">
        <f t="shared" si="126"/>
        <v>2.2307424189613043E-2</v>
      </c>
      <c r="L4058">
        <f t="shared" si="127"/>
        <v>2.1349862258953165E-2</v>
      </c>
    </row>
    <row r="4059" spans="1:12" x14ac:dyDescent="0.25">
      <c r="A4059">
        <v>404</v>
      </c>
      <c r="B4059" s="1">
        <v>43687</v>
      </c>
      <c r="C4059" s="2" t="s">
        <v>14</v>
      </c>
      <c r="D4059" s="2" t="s">
        <v>15</v>
      </c>
      <c r="E4059">
        <v>2.905E-3</v>
      </c>
      <c r="F4059">
        <v>2.9290000000000002E-3</v>
      </c>
      <c r="G4059">
        <v>2.7959999999999999E-3</v>
      </c>
      <c r="H4059">
        <v>2.8419999999999999E-3</v>
      </c>
      <c r="I4059">
        <v>2.8419999999999999E-3</v>
      </c>
      <c r="J4059">
        <v>17920883</v>
      </c>
      <c r="K4059" s="3">
        <f t="shared" si="126"/>
        <v>4.7567954220314845E-2</v>
      </c>
      <c r="L4059">
        <f t="shared" si="127"/>
        <v>-1.9704433497536967E-2</v>
      </c>
    </row>
    <row r="4060" spans="1:12" x14ac:dyDescent="0.25">
      <c r="A4060">
        <v>405</v>
      </c>
      <c r="B4060" s="1">
        <v>43688</v>
      </c>
      <c r="C4060" s="2" t="s">
        <v>14</v>
      </c>
      <c r="D4060" s="2" t="s">
        <v>15</v>
      </c>
      <c r="E4060">
        <v>2.8449999999999999E-3</v>
      </c>
      <c r="F4060">
        <v>2.9020000000000001E-3</v>
      </c>
      <c r="G4060">
        <v>2.8389999999999999E-3</v>
      </c>
      <c r="H4060">
        <v>2.898E-3</v>
      </c>
      <c r="I4060">
        <v>2.898E-3</v>
      </c>
      <c r="J4060">
        <v>16229246</v>
      </c>
      <c r="K4060" s="3">
        <f t="shared" si="126"/>
        <v>2.2190912293060982E-2</v>
      </c>
      <c r="L4060">
        <f t="shared" si="127"/>
        <v>6.2111801242235292E-3</v>
      </c>
    </row>
    <row r="4061" spans="1:12" x14ac:dyDescent="0.25">
      <c r="A4061">
        <v>406</v>
      </c>
      <c r="B4061" s="1">
        <v>43689</v>
      </c>
      <c r="C4061" s="2" t="s">
        <v>14</v>
      </c>
      <c r="D4061" s="2" t="s">
        <v>15</v>
      </c>
      <c r="E4061">
        <v>2.8960000000000001E-3</v>
      </c>
      <c r="F4061">
        <v>2.9009999999999999E-3</v>
      </c>
      <c r="G4061">
        <v>2.869E-3</v>
      </c>
      <c r="H4061">
        <v>2.8800000000000002E-3</v>
      </c>
      <c r="I4061">
        <v>2.8800000000000002E-3</v>
      </c>
      <c r="J4061">
        <v>21554919</v>
      </c>
      <c r="K4061" s="3">
        <f t="shared" si="126"/>
        <v>1.1153712094806522E-2</v>
      </c>
      <c r="L4061">
        <f t="shared" si="127"/>
        <v>1.9097222222222345E-2</v>
      </c>
    </row>
    <row r="4062" spans="1:12" x14ac:dyDescent="0.25">
      <c r="A4062">
        <v>407</v>
      </c>
      <c r="B4062" s="1">
        <v>43690</v>
      </c>
      <c r="C4062" s="2" t="s">
        <v>14</v>
      </c>
      <c r="D4062" s="2" t="s">
        <v>15</v>
      </c>
      <c r="E4062">
        <v>2.8830000000000001E-3</v>
      </c>
      <c r="F4062">
        <v>2.8900000000000002E-3</v>
      </c>
      <c r="G4062">
        <v>2.8040000000000001E-3</v>
      </c>
      <c r="H4062">
        <v>2.8249999999999998E-3</v>
      </c>
      <c r="I4062">
        <v>2.8249999999999998E-3</v>
      </c>
      <c r="J4062">
        <v>27308535</v>
      </c>
      <c r="K4062" s="3">
        <f t="shared" si="126"/>
        <v>3.0670470756062815E-2</v>
      </c>
      <c r="L4062">
        <f t="shared" si="127"/>
        <v>3.6460176991150374E-2</v>
      </c>
    </row>
    <row r="4063" spans="1:12" x14ac:dyDescent="0.25">
      <c r="A4063">
        <v>408</v>
      </c>
      <c r="B4063" s="1">
        <v>43691</v>
      </c>
      <c r="C4063" s="2" t="s">
        <v>14</v>
      </c>
      <c r="D4063" s="2" t="s">
        <v>15</v>
      </c>
      <c r="E4063">
        <v>2.823E-3</v>
      </c>
      <c r="F4063">
        <v>2.8300000000000001E-3</v>
      </c>
      <c r="G4063">
        <v>2.715E-3</v>
      </c>
      <c r="H4063">
        <v>2.722E-3</v>
      </c>
      <c r="I4063">
        <v>2.722E-3</v>
      </c>
      <c r="J4063">
        <v>34384340</v>
      </c>
      <c r="K4063" s="3">
        <f t="shared" si="126"/>
        <v>4.2357274401473327E-2</v>
      </c>
      <c r="L4063">
        <f t="shared" si="127"/>
        <v>3.0124908155767832E-2</v>
      </c>
    </row>
    <row r="4064" spans="1:12" x14ac:dyDescent="0.25">
      <c r="A4064">
        <v>409</v>
      </c>
      <c r="B4064" s="1">
        <v>43692</v>
      </c>
      <c r="C4064" s="2" t="s">
        <v>14</v>
      </c>
      <c r="D4064" s="2" t="s">
        <v>15</v>
      </c>
      <c r="E4064">
        <v>2.7200000000000002E-3</v>
      </c>
      <c r="F4064">
        <v>2.7529999999999998E-3</v>
      </c>
      <c r="G4064">
        <v>2.5839999999999999E-3</v>
      </c>
      <c r="H4064">
        <v>2.64E-3</v>
      </c>
      <c r="I4064">
        <v>2.64E-3</v>
      </c>
      <c r="J4064">
        <v>32124644</v>
      </c>
      <c r="K4064" s="3">
        <f t="shared" si="126"/>
        <v>6.5402476780185709E-2</v>
      </c>
      <c r="L4064">
        <f t="shared" si="127"/>
        <v>-1.5530303030302957E-2</v>
      </c>
    </row>
    <row r="4065" spans="1:12" x14ac:dyDescent="0.25">
      <c r="A4065">
        <v>410</v>
      </c>
      <c r="B4065" s="1">
        <v>43693</v>
      </c>
      <c r="C4065" s="2" t="s">
        <v>14</v>
      </c>
      <c r="D4065" s="2" t="s">
        <v>15</v>
      </c>
      <c r="E4065">
        <v>2.6410000000000001E-3</v>
      </c>
      <c r="F4065">
        <v>2.7139999999999998E-3</v>
      </c>
      <c r="G4065">
        <v>2.5609999999999999E-3</v>
      </c>
      <c r="H4065">
        <v>2.6809999999999998E-3</v>
      </c>
      <c r="I4065">
        <v>2.6809999999999998E-3</v>
      </c>
      <c r="J4065">
        <v>19795789</v>
      </c>
      <c r="K4065" s="3">
        <f t="shared" si="126"/>
        <v>5.9742288168684078E-2</v>
      </c>
      <c r="L4065">
        <f t="shared" si="127"/>
        <v>1.3054830287206221E-2</v>
      </c>
    </row>
    <row r="4066" spans="1:12" x14ac:dyDescent="0.25">
      <c r="A4066">
        <v>411</v>
      </c>
      <c r="B4066" s="1">
        <v>43694</v>
      </c>
      <c r="C4066" s="2" t="s">
        <v>14</v>
      </c>
      <c r="D4066" s="2" t="s">
        <v>15</v>
      </c>
      <c r="E4066">
        <v>2.6840000000000002E-3</v>
      </c>
      <c r="F4066">
        <v>2.6900000000000001E-3</v>
      </c>
      <c r="G4066">
        <v>2.6189999999999998E-3</v>
      </c>
      <c r="H4066">
        <v>2.6459999999999999E-3</v>
      </c>
      <c r="I4066">
        <v>2.6459999999999999E-3</v>
      </c>
      <c r="J4066">
        <v>18747565</v>
      </c>
      <c r="K4066" s="3">
        <f t="shared" si="126"/>
        <v>2.7109583810614863E-2</v>
      </c>
      <c r="L4066">
        <f t="shared" si="127"/>
        <v>-2.9100529100529193E-2</v>
      </c>
    </row>
    <row r="4067" spans="1:12" x14ac:dyDescent="0.25">
      <c r="A4067">
        <v>412</v>
      </c>
      <c r="B4067" s="1">
        <v>43695</v>
      </c>
      <c r="C4067" s="2" t="s">
        <v>14</v>
      </c>
      <c r="D4067" s="2" t="s">
        <v>15</v>
      </c>
      <c r="E4067">
        <v>2.647E-3</v>
      </c>
      <c r="F4067">
        <v>2.7299999999999998E-3</v>
      </c>
      <c r="G4067">
        <v>2.6220000000000002E-3</v>
      </c>
      <c r="H4067">
        <v>2.7230000000000002E-3</v>
      </c>
      <c r="I4067">
        <v>2.7230000000000002E-3</v>
      </c>
      <c r="J4067">
        <v>20832602</v>
      </c>
      <c r="K4067" s="3">
        <f t="shared" si="126"/>
        <v>4.1189931350114256E-2</v>
      </c>
      <c r="L4067">
        <f t="shared" si="127"/>
        <v>-2.7175908923980845E-2</v>
      </c>
    </row>
    <row r="4068" spans="1:12" x14ac:dyDescent="0.25">
      <c r="A4068">
        <v>413</v>
      </c>
      <c r="B4068" s="1">
        <v>43696</v>
      </c>
      <c r="C4068" s="2" t="s">
        <v>14</v>
      </c>
      <c r="D4068" s="2" t="s">
        <v>15</v>
      </c>
      <c r="E4068">
        <v>2.7230000000000002E-3</v>
      </c>
      <c r="F4068">
        <v>2.8270000000000001E-3</v>
      </c>
      <c r="G4068">
        <v>2.7160000000000001E-3</v>
      </c>
      <c r="H4068">
        <v>2.797E-3</v>
      </c>
      <c r="I4068">
        <v>2.797E-3</v>
      </c>
      <c r="J4068">
        <v>20301072</v>
      </c>
      <c r="K4068" s="3">
        <f t="shared" si="126"/>
        <v>4.086892488954344E-2</v>
      </c>
      <c r="L4068">
        <f t="shared" si="127"/>
        <v>1.2155881301394413E-2</v>
      </c>
    </row>
    <row r="4069" spans="1:12" x14ac:dyDescent="0.25">
      <c r="A4069">
        <v>414</v>
      </c>
      <c r="B4069" s="1">
        <v>43697</v>
      </c>
      <c r="C4069" s="2" t="s">
        <v>14</v>
      </c>
      <c r="D4069" s="2" t="s">
        <v>15</v>
      </c>
      <c r="E4069">
        <v>2.7980000000000001E-3</v>
      </c>
      <c r="F4069">
        <v>2.807E-3</v>
      </c>
      <c r="G4069">
        <v>2.7139999999999998E-3</v>
      </c>
      <c r="H4069">
        <v>2.7629999999999998E-3</v>
      </c>
      <c r="I4069">
        <v>2.7629999999999998E-3</v>
      </c>
      <c r="J4069">
        <v>19682454</v>
      </c>
      <c r="K4069" s="3">
        <f t="shared" si="126"/>
        <v>3.426676492262351E-2</v>
      </c>
      <c r="L4069">
        <f t="shared" si="127"/>
        <v>3.1849439015562787E-2</v>
      </c>
    </row>
    <row r="4070" spans="1:12" x14ac:dyDescent="0.25">
      <c r="A4070">
        <v>415</v>
      </c>
      <c r="B4070" s="1">
        <v>43698</v>
      </c>
      <c r="C4070" s="2" t="s">
        <v>14</v>
      </c>
      <c r="D4070" s="2" t="s">
        <v>15</v>
      </c>
      <c r="E4070">
        <v>2.764E-3</v>
      </c>
      <c r="F4070">
        <v>2.7699999999999999E-3</v>
      </c>
      <c r="G4070">
        <v>2.6199999999999999E-3</v>
      </c>
      <c r="H4070">
        <v>2.6749999999999999E-3</v>
      </c>
      <c r="I4070">
        <v>2.6749999999999999E-3</v>
      </c>
      <c r="J4070">
        <v>21056919</v>
      </c>
      <c r="K4070" s="3">
        <f t="shared" si="126"/>
        <v>5.7251908396946549E-2</v>
      </c>
      <c r="L4070">
        <f t="shared" si="127"/>
        <v>-9.3457943925234713E-3</v>
      </c>
    </row>
    <row r="4071" spans="1:12" x14ac:dyDescent="0.25">
      <c r="A4071">
        <v>416</v>
      </c>
      <c r="B4071" s="1">
        <v>43699</v>
      </c>
      <c r="C4071" s="2" t="s">
        <v>14</v>
      </c>
      <c r="D4071" s="2" t="s">
        <v>15</v>
      </c>
      <c r="E4071">
        <v>2.676E-3</v>
      </c>
      <c r="F4071">
        <v>2.7309999999999999E-3</v>
      </c>
      <c r="G4071">
        <v>2.617E-3</v>
      </c>
      <c r="H4071">
        <v>2.7000000000000001E-3</v>
      </c>
      <c r="I4071">
        <v>2.7000000000000001E-3</v>
      </c>
      <c r="J4071">
        <v>21813055</v>
      </c>
      <c r="K4071" s="3">
        <f t="shared" si="126"/>
        <v>4.3561329766908657E-2</v>
      </c>
      <c r="L4071">
        <f t="shared" si="127"/>
        <v>-4.8148148148148108E-3</v>
      </c>
    </row>
    <row r="4072" spans="1:12" x14ac:dyDescent="0.25">
      <c r="A4072">
        <v>417</v>
      </c>
      <c r="B4072" s="1">
        <v>43700</v>
      </c>
      <c r="C4072" s="2" t="s">
        <v>14</v>
      </c>
      <c r="D4072" s="2" t="s">
        <v>15</v>
      </c>
      <c r="E4072">
        <v>2.709E-3</v>
      </c>
      <c r="F4072">
        <v>2.8990000000000001E-3</v>
      </c>
      <c r="G4072">
        <v>2.6570000000000001E-3</v>
      </c>
      <c r="H4072">
        <v>2.7130000000000001E-3</v>
      </c>
      <c r="I4072">
        <v>2.7130000000000001E-3</v>
      </c>
      <c r="J4072">
        <v>21615807</v>
      </c>
      <c r="K4072" s="3">
        <f t="shared" si="126"/>
        <v>9.1080165600301105E-2</v>
      </c>
      <c r="L4072">
        <f t="shared" si="127"/>
        <v>1.9166973829708795E-2</v>
      </c>
    </row>
    <row r="4073" spans="1:12" x14ac:dyDescent="0.25">
      <c r="A4073">
        <v>418</v>
      </c>
      <c r="B4073" s="1">
        <v>43701</v>
      </c>
      <c r="C4073" s="2" t="s">
        <v>14</v>
      </c>
      <c r="D4073" s="2" t="s">
        <v>15</v>
      </c>
      <c r="E4073">
        <v>2.7130000000000001E-3</v>
      </c>
      <c r="F4073">
        <v>2.725E-3</v>
      </c>
      <c r="G4073">
        <v>2.614E-3</v>
      </c>
      <c r="H4073">
        <v>2.6610000000000002E-3</v>
      </c>
      <c r="I4073">
        <v>2.6610000000000002E-3</v>
      </c>
      <c r="J4073">
        <v>22299027</v>
      </c>
      <c r="K4073" s="3">
        <f t="shared" si="126"/>
        <v>4.2463657230298386E-2</v>
      </c>
      <c r="L4073">
        <f t="shared" si="127"/>
        <v>-3.7579857196531343E-4</v>
      </c>
    </row>
    <row r="4074" spans="1:12" x14ac:dyDescent="0.25">
      <c r="A4074">
        <v>419</v>
      </c>
      <c r="B4074" s="1">
        <v>43702</v>
      </c>
      <c r="C4074" s="2" t="s">
        <v>14</v>
      </c>
      <c r="D4074" s="2" t="s">
        <v>15</v>
      </c>
      <c r="E4074">
        <v>2.663E-3</v>
      </c>
      <c r="F4074">
        <v>2.8879999999999999E-3</v>
      </c>
      <c r="G4074">
        <v>2.6250000000000002E-3</v>
      </c>
      <c r="H4074">
        <v>2.6619999999999999E-3</v>
      </c>
      <c r="I4074">
        <v>2.6619999999999999E-3</v>
      </c>
      <c r="J4074">
        <v>22727727</v>
      </c>
      <c r="K4074" s="3">
        <f t="shared" si="126"/>
        <v>0.10019047619047609</v>
      </c>
      <c r="L4074">
        <f t="shared" si="127"/>
        <v>-6.3861758076634439E-3</v>
      </c>
    </row>
    <row r="4075" spans="1:12" x14ac:dyDescent="0.25">
      <c r="A4075">
        <v>420</v>
      </c>
      <c r="B4075" s="1">
        <v>43703</v>
      </c>
      <c r="C4075" s="2" t="s">
        <v>14</v>
      </c>
      <c r="D4075" s="2" t="s">
        <v>15</v>
      </c>
      <c r="E4075">
        <v>2.6519999999999998E-3</v>
      </c>
      <c r="F4075">
        <v>2.8289999999999999E-3</v>
      </c>
      <c r="G4075">
        <v>2.64E-3</v>
      </c>
      <c r="H4075">
        <v>2.679E-3</v>
      </c>
      <c r="I4075">
        <v>2.679E-3</v>
      </c>
      <c r="J4075">
        <v>22974750</v>
      </c>
      <c r="K4075" s="3">
        <f t="shared" si="126"/>
        <v>7.1590909090909066E-2</v>
      </c>
      <c r="L4075">
        <f t="shared" si="127"/>
        <v>2.2023142963792468E-2</v>
      </c>
    </row>
    <row r="4076" spans="1:12" x14ac:dyDescent="0.25">
      <c r="A4076">
        <v>421</v>
      </c>
      <c r="B4076" s="1">
        <v>43704</v>
      </c>
      <c r="C4076" s="2" t="s">
        <v>14</v>
      </c>
      <c r="D4076" s="2" t="s">
        <v>15</v>
      </c>
      <c r="E4076">
        <v>2.6800000000000001E-3</v>
      </c>
      <c r="F4076">
        <v>2.7880000000000001E-3</v>
      </c>
      <c r="G4076">
        <v>2.5999999999999999E-3</v>
      </c>
      <c r="H4076">
        <v>2.6199999999999999E-3</v>
      </c>
      <c r="I4076">
        <v>2.6199999999999999E-3</v>
      </c>
      <c r="J4076">
        <v>21250034</v>
      </c>
      <c r="K4076" s="3">
        <f t="shared" si="126"/>
        <v>7.2307692307692406E-2</v>
      </c>
      <c r="L4076">
        <f t="shared" si="127"/>
        <v>3.6641221374045699E-2</v>
      </c>
    </row>
    <row r="4077" spans="1:12" x14ac:dyDescent="0.25">
      <c r="A4077">
        <v>422</v>
      </c>
      <c r="B4077" s="1">
        <v>43705</v>
      </c>
      <c r="C4077" s="2" t="s">
        <v>14</v>
      </c>
      <c r="D4077" s="2" t="s">
        <v>15</v>
      </c>
      <c r="E4077">
        <v>2.6220000000000002E-3</v>
      </c>
      <c r="F4077">
        <v>2.6329999999999999E-3</v>
      </c>
      <c r="G4077">
        <v>2.5110000000000002E-3</v>
      </c>
      <c r="H4077">
        <v>2.5240000000000002E-3</v>
      </c>
      <c r="I4077">
        <v>2.5240000000000002E-3</v>
      </c>
      <c r="J4077">
        <v>23602879</v>
      </c>
      <c r="K4077" s="3">
        <f t="shared" si="126"/>
        <v>4.8586220629231264E-2</v>
      </c>
      <c r="L4077">
        <f t="shared" si="127"/>
        <v>2.9318541996830538E-2</v>
      </c>
    </row>
    <row r="4078" spans="1:12" x14ac:dyDescent="0.25">
      <c r="A4078">
        <v>423</v>
      </c>
      <c r="B4078" s="1">
        <v>43706</v>
      </c>
      <c r="C4078" s="2" t="s">
        <v>14</v>
      </c>
      <c r="D4078" s="2" t="s">
        <v>15</v>
      </c>
      <c r="E4078">
        <v>2.5230000000000001E-3</v>
      </c>
      <c r="F4078">
        <v>2.5240000000000002E-3</v>
      </c>
      <c r="G4078">
        <v>2.392E-3</v>
      </c>
      <c r="H4078">
        <v>2.4499999999999999E-3</v>
      </c>
      <c r="I4078">
        <v>2.4499999999999999E-3</v>
      </c>
      <c r="J4078">
        <v>28641509</v>
      </c>
      <c r="K4078" s="3">
        <f t="shared" si="126"/>
        <v>5.5183946488294389E-2</v>
      </c>
      <c r="L4078">
        <f t="shared" si="127"/>
        <v>-1.3061224489795882E-2</v>
      </c>
    </row>
    <row r="4079" spans="1:12" x14ac:dyDescent="0.25">
      <c r="A4079">
        <v>424</v>
      </c>
      <c r="B4079" s="1">
        <v>43707</v>
      </c>
      <c r="C4079" s="2" t="s">
        <v>14</v>
      </c>
      <c r="D4079" s="2" t="s">
        <v>15</v>
      </c>
      <c r="E4079">
        <v>2.4510000000000001E-3</v>
      </c>
      <c r="F4079">
        <v>2.4870000000000001E-3</v>
      </c>
      <c r="G4079">
        <v>2.4269999999999999E-3</v>
      </c>
      <c r="H4079">
        <v>2.4819999999999998E-3</v>
      </c>
      <c r="I4079">
        <v>2.4819999999999998E-3</v>
      </c>
      <c r="J4079">
        <v>23809187</v>
      </c>
      <c r="K4079" s="3">
        <f t="shared" si="126"/>
        <v>2.4721878862793638E-2</v>
      </c>
      <c r="L4079">
        <f t="shared" si="127"/>
        <v>-1.1684125705076705E-2</v>
      </c>
    </row>
    <row r="4080" spans="1:12" x14ac:dyDescent="0.25">
      <c r="A4080">
        <v>425</v>
      </c>
      <c r="B4080" s="1">
        <v>43708</v>
      </c>
      <c r="C4080" s="2" t="s">
        <v>14</v>
      </c>
      <c r="D4080" s="2" t="s">
        <v>15</v>
      </c>
      <c r="E4080">
        <v>2.4819999999999998E-3</v>
      </c>
      <c r="F4080">
        <v>2.529E-3</v>
      </c>
      <c r="G4080">
        <v>2.4589999999999998E-3</v>
      </c>
      <c r="H4080">
        <v>2.5110000000000002E-3</v>
      </c>
      <c r="I4080">
        <v>2.5110000000000002E-3</v>
      </c>
      <c r="J4080">
        <v>23927277</v>
      </c>
      <c r="K4080" s="3">
        <f t="shared" si="126"/>
        <v>2.8466856445709714E-2</v>
      </c>
      <c r="L4080">
        <f t="shared" si="127"/>
        <v>7.5667064914378144E-3</v>
      </c>
    </row>
    <row r="4081" spans="1:12" x14ac:dyDescent="0.25">
      <c r="A4081">
        <v>426</v>
      </c>
      <c r="B4081" s="1">
        <v>43709</v>
      </c>
      <c r="C4081" s="2" t="s">
        <v>14</v>
      </c>
      <c r="D4081" s="2" t="s">
        <v>15</v>
      </c>
      <c r="E4081">
        <v>2.5119999999999999E-3</v>
      </c>
      <c r="F4081">
        <v>2.5330000000000001E-3</v>
      </c>
      <c r="G4081">
        <v>2.4429999999999999E-3</v>
      </c>
      <c r="H4081">
        <v>2.4919999999999999E-3</v>
      </c>
      <c r="I4081">
        <v>2.4919999999999999E-3</v>
      </c>
      <c r="J4081">
        <v>22742519</v>
      </c>
      <c r="K4081" s="3">
        <f t="shared" si="126"/>
        <v>3.6839950880065593E-2</v>
      </c>
      <c r="L4081">
        <f t="shared" si="127"/>
        <v>-4.1733547351524854E-2</v>
      </c>
    </row>
    <row r="4082" spans="1:12" x14ac:dyDescent="0.25">
      <c r="A4082">
        <v>427</v>
      </c>
      <c r="B4082" s="1">
        <v>43710</v>
      </c>
      <c r="C4082" s="2" t="s">
        <v>14</v>
      </c>
      <c r="D4082" s="2" t="s">
        <v>15</v>
      </c>
      <c r="E4082">
        <v>2.4919999999999999E-3</v>
      </c>
      <c r="F4082">
        <v>2.6159999999999998E-3</v>
      </c>
      <c r="G4082">
        <v>2.4620000000000002E-3</v>
      </c>
      <c r="H4082">
        <v>2.5959999999999998E-3</v>
      </c>
      <c r="I4082">
        <v>2.5959999999999998E-3</v>
      </c>
      <c r="J4082">
        <v>25999239</v>
      </c>
      <c r="K4082" s="3">
        <f t="shared" si="126"/>
        <v>6.2550771730300408E-2</v>
      </c>
      <c r="L4082">
        <f t="shared" si="127"/>
        <v>3.8520801232654051E-4</v>
      </c>
    </row>
    <row r="4083" spans="1:12" x14ac:dyDescent="0.25">
      <c r="A4083">
        <v>428</v>
      </c>
      <c r="B4083" s="1">
        <v>43711</v>
      </c>
      <c r="C4083" s="2" t="s">
        <v>14</v>
      </c>
      <c r="D4083" s="2" t="s">
        <v>15</v>
      </c>
      <c r="E4083">
        <v>2.598E-3</v>
      </c>
      <c r="F4083">
        <v>2.7239999999999999E-3</v>
      </c>
      <c r="G4083">
        <v>2.5600000000000002E-3</v>
      </c>
      <c r="H4083">
        <v>2.5950000000000001E-3</v>
      </c>
      <c r="I4083">
        <v>2.5950000000000001E-3</v>
      </c>
      <c r="J4083">
        <v>40548612</v>
      </c>
      <c r="K4083" s="3">
        <f t="shared" si="126"/>
        <v>6.4062499999999856E-2</v>
      </c>
      <c r="L4083">
        <f t="shared" si="127"/>
        <v>-3.6608863198458588E-2</v>
      </c>
    </row>
    <row r="4084" spans="1:12" x14ac:dyDescent="0.25">
      <c r="A4084">
        <v>429</v>
      </c>
      <c r="B4084" s="1">
        <v>43712</v>
      </c>
      <c r="C4084" s="2" t="s">
        <v>14</v>
      </c>
      <c r="D4084" s="2" t="s">
        <v>15</v>
      </c>
      <c r="E4084">
        <v>2.5959999999999998E-3</v>
      </c>
      <c r="F4084">
        <v>2.6949999999999999E-3</v>
      </c>
      <c r="G4084">
        <v>2.5409999999999999E-3</v>
      </c>
      <c r="H4084">
        <v>2.6900000000000001E-3</v>
      </c>
      <c r="I4084">
        <v>2.6900000000000001E-3</v>
      </c>
      <c r="J4084">
        <v>27623103</v>
      </c>
      <c r="K4084" s="3">
        <f t="shared" si="126"/>
        <v>6.0606060606060629E-2</v>
      </c>
      <c r="L4084">
        <f t="shared" si="127"/>
        <v>5.9107806691449917E-2</v>
      </c>
    </row>
    <row r="4085" spans="1:12" x14ac:dyDescent="0.25">
      <c r="A4085">
        <v>430</v>
      </c>
      <c r="B4085" s="1">
        <v>43713</v>
      </c>
      <c r="C4085" s="2" t="s">
        <v>14</v>
      </c>
      <c r="D4085" s="2" t="s">
        <v>15</v>
      </c>
      <c r="E4085">
        <v>2.6900000000000001E-3</v>
      </c>
      <c r="F4085">
        <v>2.6919999999999999E-3</v>
      </c>
      <c r="G4085">
        <v>2.5049999999999998E-3</v>
      </c>
      <c r="H4085">
        <v>2.5309999999999998E-3</v>
      </c>
      <c r="I4085">
        <v>2.5309999999999998E-3</v>
      </c>
      <c r="J4085">
        <v>32285101</v>
      </c>
      <c r="K4085" s="3">
        <f t="shared" si="126"/>
        <v>7.4650698602794455E-2</v>
      </c>
      <c r="L4085">
        <f t="shared" si="127"/>
        <v>8.6922165152113345E-3</v>
      </c>
    </row>
    <row r="4086" spans="1:12" x14ac:dyDescent="0.25">
      <c r="A4086">
        <v>431</v>
      </c>
      <c r="B4086" s="1">
        <v>43714</v>
      </c>
      <c r="C4086" s="2" t="s">
        <v>14</v>
      </c>
      <c r="D4086" s="2" t="s">
        <v>15</v>
      </c>
      <c r="E4086">
        <v>2.529E-3</v>
      </c>
      <c r="F4086">
        <v>2.64E-3</v>
      </c>
      <c r="G4086">
        <v>2.4599999999999999E-3</v>
      </c>
      <c r="H4086">
        <v>2.5089999999999999E-3</v>
      </c>
      <c r="I4086">
        <v>2.5089999999999999E-3</v>
      </c>
      <c r="J4086">
        <v>29577777</v>
      </c>
      <c r="K4086" s="3">
        <f t="shared" si="126"/>
        <v>7.3170731707317097E-2</v>
      </c>
      <c r="L4086">
        <f t="shared" si="127"/>
        <v>-2.3913909924272335E-3</v>
      </c>
    </row>
    <row r="4087" spans="1:12" x14ac:dyDescent="0.25">
      <c r="A4087">
        <v>432</v>
      </c>
      <c r="B4087" s="1">
        <v>43715</v>
      </c>
      <c r="C4087" s="2" t="s">
        <v>14</v>
      </c>
      <c r="D4087" s="2" t="s">
        <v>15</v>
      </c>
      <c r="E4087">
        <v>2.5149999999999999E-3</v>
      </c>
      <c r="F4087">
        <v>2.5690000000000001E-3</v>
      </c>
      <c r="G4087">
        <v>2.4789999999999999E-3</v>
      </c>
      <c r="H4087">
        <v>2.5149999999999999E-3</v>
      </c>
      <c r="I4087">
        <v>2.5149999999999999E-3</v>
      </c>
      <c r="J4087">
        <v>34744018</v>
      </c>
      <c r="K4087" s="3">
        <f t="shared" si="126"/>
        <v>3.6304961678096104E-2</v>
      </c>
      <c r="L4087">
        <f t="shared" si="127"/>
        <v>5.5666003976141912E-3</v>
      </c>
    </row>
    <row r="4088" spans="1:12" x14ac:dyDescent="0.25">
      <c r="A4088">
        <v>433</v>
      </c>
      <c r="B4088" s="1">
        <v>43716</v>
      </c>
      <c r="C4088" s="2" t="s">
        <v>14</v>
      </c>
      <c r="D4088" s="2" t="s">
        <v>15</v>
      </c>
      <c r="E4088">
        <v>2.5110000000000002E-3</v>
      </c>
      <c r="F4088">
        <v>2.5600000000000002E-3</v>
      </c>
      <c r="G4088">
        <v>2.4689999999999998E-3</v>
      </c>
      <c r="H4088">
        <v>2.5010000000000002E-3</v>
      </c>
      <c r="I4088">
        <v>2.5010000000000002E-3</v>
      </c>
      <c r="J4088">
        <v>31506514</v>
      </c>
      <c r="K4088" s="3">
        <f t="shared" si="126"/>
        <v>3.6857027136492658E-2</v>
      </c>
      <c r="L4088">
        <f t="shared" si="127"/>
        <v>1.5993602558976451E-2</v>
      </c>
    </row>
    <row r="4089" spans="1:12" x14ac:dyDescent="0.25">
      <c r="A4089">
        <v>434</v>
      </c>
      <c r="B4089" s="1">
        <v>43717</v>
      </c>
      <c r="C4089" s="2" t="s">
        <v>14</v>
      </c>
      <c r="D4089" s="2" t="s">
        <v>15</v>
      </c>
      <c r="E4089">
        <v>2.5089999999999999E-3</v>
      </c>
      <c r="F4089">
        <v>2.5100000000000001E-3</v>
      </c>
      <c r="G4089">
        <v>2.418E-3</v>
      </c>
      <c r="H4089">
        <v>2.4610000000000001E-3</v>
      </c>
      <c r="I4089">
        <v>2.4610000000000001E-3</v>
      </c>
      <c r="J4089">
        <v>34582212</v>
      </c>
      <c r="K4089" s="3">
        <f t="shared" si="126"/>
        <v>3.8047973531844526E-2</v>
      </c>
      <c r="L4089">
        <f t="shared" si="127"/>
        <v>9.7521332791548759E-3</v>
      </c>
    </row>
    <row r="4090" spans="1:12" x14ac:dyDescent="0.25">
      <c r="A4090">
        <v>435</v>
      </c>
      <c r="B4090" s="1">
        <v>43718</v>
      </c>
      <c r="C4090" s="2" t="s">
        <v>14</v>
      </c>
      <c r="D4090" s="2" t="s">
        <v>15</v>
      </c>
      <c r="E4090">
        <v>2.4610000000000001E-3</v>
      </c>
      <c r="F4090">
        <v>2.4889999999999999E-3</v>
      </c>
      <c r="G4090">
        <v>2.4099999999999998E-3</v>
      </c>
      <c r="H4090">
        <v>2.4369999999999999E-3</v>
      </c>
      <c r="I4090">
        <v>2.4369999999999999E-3</v>
      </c>
      <c r="J4090">
        <v>29851957</v>
      </c>
      <c r="K4090" s="3">
        <f t="shared" si="126"/>
        <v>3.2780082987551903E-2</v>
      </c>
      <c r="L4090">
        <f t="shared" si="127"/>
        <v>1.5592942141977777E-2</v>
      </c>
    </row>
    <row r="4091" spans="1:12" x14ac:dyDescent="0.25">
      <c r="A4091">
        <v>436</v>
      </c>
      <c r="B4091" s="1">
        <v>43719</v>
      </c>
      <c r="C4091" s="2" t="s">
        <v>14</v>
      </c>
      <c r="D4091" s="2" t="s">
        <v>15</v>
      </c>
      <c r="E4091">
        <v>2.4320000000000001E-3</v>
      </c>
      <c r="F4091">
        <v>2.4510000000000001E-3</v>
      </c>
      <c r="G4091">
        <v>2.3900000000000002E-3</v>
      </c>
      <c r="H4091">
        <v>2.3990000000000001E-3</v>
      </c>
      <c r="I4091">
        <v>2.3990000000000001E-3</v>
      </c>
      <c r="J4091">
        <v>30308813</v>
      </c>
      <c r="K4091" s="3">
        <f t="shared" si="126"/>
        <v>2.5523012552301192E-2</v>
      </c>
      <c r="L4091">
        <f t="shared" si="127"/>
        <v>-1.083784910379324E-2</v>
      </c>
    </row>
    <row r="4092" spans="1:12" x14ac:dyDescent="0.25">
      <c r="A4092">
        <v>437</v>
      </c>
      <c r="B4092" s="1">
        <v>43720</v>
      </c>
      <c r="C4092" s="2" t="s">
        <v>14</v>
      </c>
      <c r="D4092" s="2" t="s">
        <v>15</v>
      </c>
      <c r="E4092">
        <v>2.398E-3</v>
      </c>
      <c r="F4092">
        <v>2.4459999999999998E-3</v>
      </c>
      <c r="G4092">
        <v>2.366E-3</v>
      </c>
      <c r="H4092">
        <v>2.4250000000000001E-3</v>
      </c>
      <c r="I4092">
        <v>2.4250000000000001E-3</v>
      </c>
      <c r="J4092">
        <v>38515673</v>
      </c>
      <c r="K4092" s="3">
        <f t="shared" si="126"/>
        <v>3.3812341504649103E-2</v>
      </c>
      <c r="L4092">
        <f t="shared" si="127"/>
        <v>-4.1237113402067328E-4</v>
      </c>
    </row>
    <row r="4093" spans="1:12" x14ac:dyDescent="0.25">
      <c r="A4093">
        <v>438</v>
      </c>
      <c r="B4093" s="1">
        <v>43721</v>
      </c>
      <c r="C4093" s="2" t="s">
        <v>14</v>
      </c>
      <c r="D4093" s="2" t="s">
        <v>15</v>
      </c>
      <c r="E4093">
        <v>2.4250000000000001E-3</v>
      </c>
      <c r="F4093">
        <v>2.4320000000000001E-3</v>
      </c>
      <c r="G4093">
        <v>2.398E-3</v>
      </c>
      <c r="H4093">
        <v>2.4260000000000002E-3</v>
      </c>
      <c r="I4093">
        <v>2.4260000000000002E-3</v>
      </c>
      <c r="J4093">
        <v>34172204</v>
      </c>
      <c r="K4093" s="3">
        <f t="shared" si="126"/>
        <v>1.4178482068390398E-2</v>
      </c>
      <c r="L4093">
        <f t="shared" si="127"/>
        <v>-6.1830173124484012E-3</v>
      </c>
    </row>
    <row r="4094" spans="1:12" x14ac:dyDescent="0.25">
      <c r="A4094">
        <v>439</v>
      </c>
      <c r="B4094" s="1">
        <v>43722</v>
      </c>
      <c r="C4094" s="2" t="s">
        <v>14</v>
      </c>
      <c r="D4094" s="2" t="s">
        <v>15</v>
      </c>
      <c r="E4094">
        <v>2.4269999999999999E-3</v>
      </c>
      <c r="F4094">
        <v>2.4510000000000001E-3</v>
      </c>
      <c r="G4094">
        <v>2.405E-3</v>
      </c>
      <c r="H4094">
        <v>2.441E-3</v>
      </c>
      <c r="I4094">
        <v>2.441E-3</v>
      </c>
      <c r="J4094">
        <v>36253840</v>
      </c>
      <c r="K4094" s="3">
        <f t="shared" si="126"/>
        <v>1.9126819126819142E-2</v>
      </c>
      <c r="L4094">
        <f t="shared" si="127"/>
        <v>-7.7836952068823925E-3</v>
      </c>
    </row>
    <row r="4095" spans="1:12" x14ac:dyDescent="0.25">
      <c r="A4095">
        <v>440</v>
      </c>
      <c r="B4095" s="1">
        <v>43723</v>
      </c>
      <c r="C4095" s="2" t="s">
        <v>14</v>
      </c>
      <c r="D4095" s="2" t="s">
        <v>15</v>
      </c>
      <c r="E4095">
        <v>2.4429999999999999E-3</v>
      </c>
      <c r="F4095">
        <v>2.4859999999999999E-3</v>
      </c>
      <c r="G4095">
        <v>2.4380000000000001E-3</v>
      </c>
      <c r="H4095">
        <v>2.4599999999999999E-3</v>
      </c>
      <c r="I4095">
        <v>2.4599999999999999E-3</v>
      </c>
      <c r="J4095">
        <v>35862686</v>
      </c>
      <c r="K4095" s="3">
        <f t="shared" si="126"/>
        <v>1.9688269073010609E-2</v>
      </c>
      <c r="L4095">
        <f t="shared" si="127"/>
        <v>2.0325203252031694E-3</v>
      </c>
    </row>
    <row r="4096" spans="1:12" x14ac:dyDescent="0.25">
      <c r="A4096">
        <v>441</v>
      </c>
      <c r="B4096" s="1">
        <v>43724</v>
      </c>
      <c r="C4096" s="2" t="s">
        <v>14</v>
      </c>
      <c r="D4096" s="2" t="s">
        <v>15</v>
      </c>
      <c r="E4096">
        <v>2.4620000000000002E-3</v>
      </c>
      <c r="F4096">
        <v>2.4910000000000002E-3</v>
      </c>
      <c r="G4096">
        <v>2.4299999999999999E-3</v>
      </c>
      <c r="H4096">
        <v>2.4550000000000002E-3</v>
      </c>
      <c r="I4096">
        <v>2.4550000000000002E-3</v>
      </c>
      <c r="J4096">
        <v>31115288</v>
      </c>
      <c r="K4096" s="3">
        <f t="shared" si="126"/>
        <v>2.5102880658436334E-2</v>
      </c>
      <c r="L4096">
        <f t="shared" si="127"/>
        <v>-6.2321792260692427E-2</v>
      </c>
    </row>
    <row r="4097" spans="1:12" x14ac:dyDescent="0.25">
      <c r="A4097">
        <v>442</v>
      </c>
      <c r="B4097" s="1">
        <v>43725</v>
      </c>
      <c r="C4097" s="2" t="s">
        <v>14</v>
      </c>
      <c r="D4097" s="2" t="s">
        <v>15</v>
      </c>
      <c r="E4097">
        <v>2.454E-3</v>
      </c>
      <c r="F4097">
        <v>2.6150000000000001E-3</v>
      </c>
      <c r="G4097">
        <v>2.4429999999999999E-3</v>
      </c>
      <c r="H4097">
        <v>2.6080000000000001E-3</v>
      </c>
      <c r="I4097">
        <v>2.6080000000000001E-3</v>
      </c>
      <c r="J4097">
        <v>38934662</v>
      </c>
      <c r="K4097" s="3">
        <f t="shared" si="126"/>
        <v>7.0405239459680843E-2</v>
      </c>
      <c r="L4097">
        <f t="shared" si="127"/>
        <v>-4.2561349693251531E-2</v>
      </c>
    </row>
    <row r="4098" spans="1:12" x14ac:dyDescent="0.25">
      <c r="A4098">
        <v>443</v>
      </c>
      <c r="B4098" s="1">
        <v>43726</v>
      </c>
      <c r="C4098" s="2" t="s">
        <v>14</v>
      </c>
      <c r="D4098" s="2" t="s">
        <v>15</v>
      </c>
      <c r="E4098">
        <v>2.6069999999999999E-3</v>
      </c>
      <c r="F4098">
        <v>2.993E-3</v>
      </c>
      <c r="G4098">
        <v>2.5820000000000001E-3</v>
      </c>
      <c r="H4098">
        <v>2.7190000000000001E-3</v>
      </c>
      <c r="I4098">
        <v>2.7190000000000001E-3</v>
      </c>
      <c r="J4098">
        <v>45526972</v>
      </c>
      <c r="K4098" s="3">
        <f t="shared" ref="K4098:K4161" si="128">(F4098-G4098)/G4098</f>
        <v>0.15917893106119282</v>
      </c>
      <c r="L4098">
        <f t="shared" ref="L4098:L4161" si="129">(I4098-I4099)/I4098</f>
        <v>3.6778227289444745E-3</v>
      </c>
    </row>
    <row r="4099" spans="1:12" x14ac:dyDescent="0.25">
      <c r="A4099">
        <v>444</v>
      </c>
      <c r="B4099" s="1">
        <v>43727</v>
      </c>
      <c r="C4099" s="2" t="s">
        <v>14</v>
      </c>
      <c r="D4099" s="2" t="s">
        <v>15</v>
      </c>
      <c r="E4099">
        <v>2.7179999999999999E-3</v>
      </c>
      <c r="F4099">
        <v>2.7339999999999999E-3</v>
      </c>
      <c r="G4099">
        <v>2.5890000000000002E-3</v>
      </c>
      <c r="H4099">
        <v>2.709E-3</v>
      </c>
      <c r="I4099">
        <v>2.709E-3</v>
      </c>
      <c r="J4099">
        <v>46463665</v>
      </c>
      <c r="K4099" s="3">
        <f t="shared" si="128"/>
        <v>5.6006179992274904E-2</v>
      </c>
      <c r="L4099">
        <f t="shared" si="129"/>
        <v>1.3658176448874175E-2</v>
      </c>
    </row>
    <row r="4100" spans="1:12" x14ac:dyDescent="0.25">
      <c r="A4100">
        <v>445</v>
      </c>
      <c r="B4100" s="1">
        <v>43728</v>
      </c>
      <c r="C4100" s="2" t="s">
        <v>14</v>
      </c>
      <c r="D4100" s="2" t="s">
        <v>15</v>
      </c>
      <c r="E4100">
        <v>2.7100000000000002E-3</v>
      </c>
      <c r="F4100">
        <v>2.7160000000000001E-3</v>
      </c>
      <c r="G4100">
        <v>2.6450000000000002E-3</v>
      </c>
      <c r="H4100">
        <v>2.6719999999999999E-3</v>
      </c>
      <c r="I4100">
        <v>2.6719999999999999E-3</v>
      </c>
      <c r="J4100">
        <v>45337416</v>
      </c>
      <c r="K4100" s="3">
        <f t="shared" si="128"/>
        <v>2.6843100189035872E-2</v>
      </c>
      <c r="L4100">
        <f t="shared" si="129"/>
        <v>3.2185628742514863E-2</v>
      </c>
    </row>
    <row r="4101" spans="1:12" x14ac:dyDescent="0.25">
      <c r="A4101">
        <v>446</v>
      </c>
      <c r="B4101" s="1">
        <v>43729</v>
      </c>
      <c r="C4101" s="2" t="s">
        <v>14</v>
      </c>
      <c r="D4101" s="2" t="s">
        <v>15</v>
      </c>
      <c r="E4101">
        <v>2.6670000000000001E-3</v>
      </c>
      <c r="F4101">
        <v>2.6719999999999999E-3</v>
      </c>
      <c r="G4101">
        <v>2.5560000000000001E-3</v>
      </c>
      <c r="H4101">
        <v>2.5860000000000002E-3</v>
      </c>
      <c r="I4101">
        <v>2.5860000000000002E-3</v>
      </c>
      <c r="J4101">
        <v>47801585</v>
      </c>
      <c r="K4101" s="3">
        <f t="shared" si="128"/>
        <v>4.5383411580594592E-2</v>
      </c>
      <c r="L4101">
        <f t="shared" si="129"/>
        <v>-2.3201856148491605E-3</v>
      </c>
    </row>
    <row r="4102" spans="1:12" x14ac:dyDescent="0.25">
      <c r="A4102">
        <v>447</v>
      </c>
      <c r="B4102" s="1">
        <v>43730</v>
      </c>
      <c r="C4102" s="2" t="s">
        <v>14</v>
      </c>
      <c r="D4102" s="2" t="s">
        <v>15</v>
      </c>
      <c r="E4102">
        <v>2.5950000000000001E-3</v>
      </c>
      <c r="F4102">
        <v>2.6090000000000002E-3</v>
      </c>
      <c r="G4102">
        <v>2.5460000000000001E-3</v>
      </c>
      <c r="H4102">
        <v>2.5920000000000001E-3</v>
      </c>
      <c r="I4102">
        <v>2.5920000000000001E-3</v>
      </c>
      <c r="J4102">
        <v>37997883</v>
      </c>
      <c r="K4102" s="3">
        <f t="shared" si="128"/>
        <v>2.4744697564807589E-2</v>
      </c>
      <c r="L4102">
        <f t="shared" si="129"/>
        <v>4.0895061728395132E-2</v>
      </c>
    </row>
    <row r="4103" spans="1:12" x14ac:dyDescent="0.25">
      <c r="A4103">
        <v>448</v>
      </c>
      <c r="B4103" s="1">
        <v>43731</v>
      </c>
      <c r="C4103" s="2" t="s">
        <v>14</v>
      </c>
      <c r="D4103" s="2" t="s">
        <v>15</v>
      </c>
      <c r="E4103">
        <v>2.5869999999999999E-3</v>
      </c>
      <c r="F4103">
        <v>2.5999999999999999E-3</v>
      </c>
      <c r="G4103">
        <v>2.4819999999999998E-3</v>
      </c>
      <c r="H4103">
        <v>2.4859999999999999E-3</v>
      </c>
      <c r="I4103">
        <v>2.4859999999999999E-3</v>
      </c>
      <c r="J4103">
        <v>35603401</v>
      </c>
      <c r="K4103" s="3">
        <f t="shared" si="128"/>
        <v>4.7542304593070128E-2</v>
      </c>
      <c r="L4103">
        <f t="shared" si="129"/>
        <v>0.10378117457763475</v>
      </c>
    </row>
    <row r="4104" spans="1:12" x14ac:dyDescent="0.25">
      <c r="A4104">
        <v>449</v>
      </c>
      <c r="B4104" s="1">
        <v>43732</v>
      </c>
      <c r="C4104" s="2" t="s">
        <v>14</v>
      </c>
      <c r="D4104" s="2" t="s">
        <v>15</v>
      </c>
      <c r="E4104">
        <v>2.4889999999999999E-3</v>
      </c>
      <c r="F4104">
        <v>2.5019999999999999E-3</v>
      </c>
      <c r="G4104">
        <v>2.0769999999999999E-3</v>
      </c>
      <c r="H4104">
        <v>2.2279999999999999E-3</v>
      </c>
      <c r="I4104">
        <v>2.2279999999999999E-3</v>
      </c>
      <c r="J4104">
        <v>56048353</v>
      </c>
      <c r="K4104" s="3">
        <f t="shared" si="128"/>
        <v>0.20462205103514688</v>
      </c>
      <c r="L4104">
        <f t="shared" si="129"/>
        <v>1.3913824057450529E-2</v>
      </c>
    </row>
    <row r="4105" spans="1:12" x14ac:dyDescent="0.25">
      <c r="A4105">
        <v>450</v>
      </c>
      <c r="B4105" s="1">
        <v>43733</v>
      </c>
      <c r="C4105" s="2" t="s">
        <v>14</v>
      </c>
      <c r="D4105" s="2" t="s">
        <v>15</v>
      </c>
      <c r="E4105">
        <v>2.2290000000000001E-3</v>
      </c>
      <c r="F4105">
        <v>2.2430000000000002E-3</v>
      </c>
      <c r="G4105">
        <v>2.1099999999999999E-3</v>
      </c>
      <c r="H4105">
        <v>2.1970000000000002E-3</v>
      </c>
      <c r="I4105">
        <v>2.1970000000000002E-3</v>
      </c>
      <c r="J4105">
        <v>58992978</v>
      </c>
      <c r="K4105" s="3">
        <f t="shared" si="128"/>
        <v>6.3033175355450388E-2</v>
      </c>
      <c r="L4105">
        <f t="shared" si="129"/>
        <v>1.9116977696859522E-2</v>
      </c>
    </row>
    <row r="4106" spans="1:12" x14ac:dyDescent="0.25">
      <c r="A4106">
        <v>451</v>
      </c>
      <c r="B4106" s="1">
        <v>43734</v>
      </c>
      <c r="C4106" s="2" t="s">
        <v>14</v>
      </c>
      <c r="D4106" s="2" t="s">
        <v>15</v>
      </c>
      <c r="E4106">
        <v>2.202E-3</v>
      </c>
      <c r="F4106">
        <v>2.2290000000000001E-3</v>
      </c>
      <c r="G4106">
        <v>2.0760000000000002E-3</v>
      </c>
      <c r="H4106">
        <v>2.1549999999999998E-3</v>
      </c>
      <c r="I4106">
        <v>2.1549999999999998E-3</v>
      </c>
      <c r="J4106">
        <v>46965571</v>
      </c>
      <c r="K4106" s="3">
        <f t="shared" si="128"/>
        <v>7.3699421965317882E-2</v>
      </c>
      <c r="L4106">
        <f t="shared" si="129"/>
        <v>-3.0626450116009323E-2</v>
      </c>
    </row>
    <row r="4107" spans="1:12" x14ac:dyDescent="0.25">
      <c r="A4107">
        <v>452</v>
      </c>
      <c r="B4107" s="1">
        <v>43735</v>
      </c>
      <c r="C4107" s="2" t="s">
        <v>14</v>
      </c>
      <c r="D4107" s="2" t="s">
        <v>15</v>
      </c>
      <c r="E4107">
        <v>2.1549999999999998E-3</v>
      </c>
      <c r="F4107">
        <v>2.2279999999999999E-3</v>
      </c>
      <c r="G4107">
        <v>2.1210000000000001E-3</v>
      </c>
      <c r="H4107">
        <v>2.2209999999999999E-3</v>
      </c>
      <c r="I4107">
        <v>2.2209999999999999E-3</v>
      </c>
      <c r="J4107">
        <v>47659680</v>
      </c>
      <c r="K4107" s="3">
        <f t="shared" si="128"/>
        <v>5.0447901933050397E-2</v>
      </c>
      <c r="L4107">
        <f t="shared" si="129"/>
        <v>-5.8532192705988252E-3</v>
      </c>
    </row>
    <row r="4108" spans="1:12" x14ac:dyDescent="0.25">
      <c r="A4108">
        <v>453</v>
      </c>
      <c r="B4108" s="1">
        <v>43736</v>
      </c>
      <c r="C4108" s="2" t="s">
        <v>14</v>
      </c>
      <c r="D4108" s="2" t="s">
        <v>15</v>
      </c>
      <c r="E4108">
        <v>2.222E-3</v>
      </c>
      <c r="F4108">
        <v>2.248E-3</v>
      </c>
      <c r="G4108">
        <v>2.202E-3</v>
      </c>
      <c r="H4108">
        <v>2.2339999999999999E-3</v>
      </c>
      <c r="I4108">
        <v>2.2339999999999999E-3</v>
      </c>
      <c r="J4108">
        <v>36239557</v>
      </c>
      <c r="K4108" s="3">
        <f t="shared" si="128"/>
        <v>2.0890099909173496E-2</v>
      </c>
      <c r="L4108">
        <f t="shared" si="129"/>
        <v>4.9239033124439235E-3</v>
      </c>
    </row>
    <row r="4109" spans="1:12" x14ac:dyDescent="0.25">
      <c r="A4109">
        <v>454</v>
      </c>
      <c r="B4109" s="1">
        <v>43737</v>
      </c>
      <c r="C4109" s="2" t="s">
        <v>14</v>
      </c>
      <c r="D4109" s="2" t="s">
        <v>15</v>
      </c>
      <c r="E4109">
        <v>2.238E-3</v>
      </c>
      <c r="F4109">
        <v>2.336E-3</v>
      </c>
      <c r="G4109">
        <v>2.1849999999999999E-3</v>
      </c>
      <c r="H4109">
        <v>2.2230000000000001E-3</v>
      </c>
      <c r="I4109">
        <v>2.2230000000000001E-3</v>
      </c>
      <c r="J4109">
        <v>41861530</v>
      </c>
      <c r="K4109" s="3">
        <f t="shared" si="128"/>
        <v>6.9107551487414237E-2</v>
      </c>
      <c r="L4109">
        <f t="shared" si="129"/>
        <v>-7.3774179037336768E-2</v>
      </c>
    </row>
    <row r="4110" spans="1:12" x14ac:dyDescent="0.25">
      <c r="A4110">
        <v>455</v>
      </c>
      <c r="B4110" s="1">
        <v>43738</v>
      </c>
      <c r="C4110" s="2" t="s">
        <v>14</v>
      </c>
      <c r="D4110" s="2" t="s">
        <v>15</v>
      </c>
      <c r="E4110">
        <v>2.2269999999999998E-3</v>
      </c>
      <c r="F4110">
        <v>2.4160000000000002E-3</v>
      </c>
      <c r="G4110">
        <v>2.1710000000000002E-3</v>
      </c>
      <c r="H4110">
        <v>2.3869999999999998E-3</v>
      </c>
      <c r="I4110">
        <v>2.3869999999999998E-3</v>
      </c>
      <c r="J4110">
        <v>56920760</v>
      </c>
      <c r="K4110" s="3">
        <f t="shared" si="128"/>
        <v>0.11285122063565176</v>
      </c>
      <c r="L4110">
        <f t="shared" si="129"/>
        <v>-4.1893590280692617E-4</v>
      </c>
    </row>
    <row r="4111" spans="1:12" x14ac:dyDescent="0.25">
      <c r="A4111">
        <v>456</v>
      </c>
      <c r="B4111" s="1">
        <v>43739</v>
      </c>
      <c r="C4111" s="2" t="s">
        <v>14</v>
      </c>
      <c r="D4111" s="2" t="s">
        <v>15</v>
      </c>
      <c r="E4111">
        <v>2.3930000000000002E-3</v>
      </c>
      <c r="F4111">
        <v>2.4970000000000001E-3</v>
      </c>
      <c r="G4111">
        <v>2.3809999999999999E-3</v>
      </c>
      <c r="H4111">
        <v>2.3879999999999999E-3</v>
      </c>
      <c r="I4111">
        <v>2.3879999999999999E-3</v>
      </c>
      <c r="J4111">
        <v>40563787</v>
      </c>
      <c r="K4111" s="3">
        <f t="shared" si="128"/>
        <v>4.8719025619487703E-2</v>
      </c>
      <c r="L4111">
        <f t="shared" si="129"/>
        <v>1.5494137353433895E-2</v>
      </c>
    </row>
    <row r="4112" spans="1:12" x14ac:dyDescent="0.25">
      <c r="A4112">
        <v>457</v>
      </c>
      <c r="B4112" s="1">
        <v>43740</v>
      </c>
      <c r="C4112" s="2" t="s">
        <v>14</v>
      </c>
      <c r="D4112" s="2" t="s">
        <v>15</v>
      </c>
      <c r="E4112">
        <v>2.3909999999999999E-3</v>
      </c>
      <c r="F4112">
        <v>2.4109999999999999E-3</v>
      </c>
      <c r="G4112">
        <v>2.3140000000000001E-3</v>
      </c>
      <c r="H4112">
        <v>2.3509999999999998E-3</v>
      </c>
      <c r="I4112">
        <v>2.3509999999999998E-3</v>
      </c>
      <c r="J4112">
        <v>42121830</v>
      </c>
      <c r="K4112" s="3">
        <f t="shared" si="128"/>
        <v>4.191875540190141E-2</v>
      </c>
      <c r="L4112">
        <f t="shared" si="129"/>
        <v>1.1059123777116113E-2</v>
      </c>
    </row>
    <row r="4113" spans="1:12" x14ac:dyDescent="0.25">
      <c r="A4113">
        <v>458</v>
      </c>
      <c r="B4113" s="1">
        <v>43741</v>
      </c>
      <c r="C4113" s="2" t="s">
        <v>14</v>
      </c>
      <c r="D4113" s="2" t="s">
        <v>15</v>
      </c>
      <c r="E4113">
        <v>2.349E-3</v>
      </c>
      <c r="F4113">
        <v>2.3649999999999999E-3</v>
      </c>
      <c r="G4113">
        <v>2.2899999999999999E-3</v>
      </c>
      <c r="H4113">
        <v>2.3249999999999998E-3</v>
      </c>
      <c r="I4113">
        <v>2.3249999999999998E-3</v>
      </c>
      <c r="J4113">
        <v>36788344</v>
      </c>
      <c r="K4113" s="3">
        <f t="shared" si="128"/>
        <v>3.2751091703056762E-2</v>
      </c>
      <c r="L4113">
        <f t="shared" si="129"/>
        <v>-1.5053763440860349E-2</v>
      </c>
    </row>
    <row r="4114" spans="1:12" x14ac:dyDescent="0.25">
      <c r="A4114">
        <v>459</v>
      </c>
      <c r="B4114" s="1">
        <v>43742</v>
      </c>
      <c r="C4114" s="2" t="s">
        <v>14</v>
      </c>
      <c r="D4114" s="2" t="s">
        <v>15</v>
      </c>
      <c r="E4114">
        <v>2.323E-3</v>
      </c>
      <c r="F4114">
        <v>2.3630000000000001E-3</v>
      </c>
      <c r="G4114">
        <v>2.2829999999999999E-3</v>
      </c>
      <c r="H4114">
        <v>2.3600000000000001E-3</v>
      </c>
      <c r="I4114">
        <v>2.3600000000000001E-3</v>
      </c>
      <c r="J4114">
        <v>42842902</v>
      </c>
      <c r="K4114" s="3">
        <f t="shared" si="128"/>
        <v>3.5041611914148146E-2</v>
      </c>
      <c r="L4114">
        <f t="shared" si="129"/>
        <v>1.6101694915254351E-2</v>
      </c>
    </row>
    <row r="4115" spans="1:12" x14ac:dyDescent="0.25">
      <c r="A4115">
        <v>460</v>
      </c>
      <c r="B4115" s="1">
        <v>43743</v>
      </c>
      <c r="C4115" s="2" t="s">
        <v>14</v>
      </c>
      <c r="D4115" s="2" t="s">
        <v>15</v>
      </c>
      <c r="E4115">
        <v>2.3549999999999999E-3</v>
      </c>
      <c r="F4115">
        <v>2.3770000000000002E-3</v>
      </c>
      <c r="G4115">
        <v>2.307E-3</v>
      </c>
      <c r="H4115">
        <v>2.3219999999999998E-3</v>
      </c>
      <c r="I4115">
        <v>2.3219999999999998E-3</v>
      </c>
      <c r="J4115">
        <v>39360096</v>
      </c>
      <c r="K4115" s="3">
        <f t="shared" si="128"/>
        <v>3.0342436064152659E-2</v>
      </c>
      <c r="L4115">
        <f t="shared" si="129"/>
        <v>-1.0335917312661563E-2</v>
      </c>
    </row>
    <row r="4116" spans="1:12" x14ac:dyDescent="0.25">
      <c r="A4116">
        <v>461</v>
      </c>
      <c r="B4116" s="1">
        <v>43744</v>
      </c>
      <c r="C4116" s="2" t="s">
        <v>14</v>
      </c>
      <c r="D4116" s="2" t="s">
        <v>15</v>
      </c>
      <c r="E4116">
        <v>2.323E-3</v>
      </c>
      <c r="F4116">
        <v>2.362E-3</v>
      </c>
      <c r="G4116">
        <v>2.2899999999999999E-3</v>
      </c>
      <c r="H4116">
        <v>2.346E-3</v>
      </c>
      <c r="I4116">
        <v>2.346E-3</v>
      </c>
      <c r="J4116">
        <v>40093923</v>
      </c>
      <c r="K4116" s="3">
        <f t="shared" si="128"/>
        <v>3.1441048034934506E-2</v>
      </c>
      <c r="L4116">
        <f t="shared" si="129"/>
        <v>-1.8755328218243904E-2</v>
      </c>
    </row>
    <row r="4117" spans="1:12" x14ac:dyDescent="0.25">
      <c r="A4117">
        <v>462</v>
      </c>
      <c r="B4117" s="1">
        <v>43745</v>
      </c>
      <c r="C4117" s="2" t="s">
        <v>14</v>
      </c>
      <c r="D4117" s="2" t="s">
        <v>15</v>
      </c>
      <c r="E4117">
        <v>2.3419999999999999E-3</v>
      </c>
      <c r="F4117">
        <v>2.408E-3</v>
      </c>
      <c r="G4117">
        <v>2.3050000000000002E-3</v>
      </c>
      <c r="H4117">
        <v>2.3900000000000002E-3</v>
      </c>
      <c r="I4117">
        <v>2.3900000000000002E-3</v>
      </c>
      <c r="J4117">
        <v>48117979</v>
      </c>
      <c r="K4117" s="3">
        <f t="shared" si="128"/>
        <v>4.4685466377440253E-2</v>
      </c>
      <c r="L4117">
        <f t="shared" si="129"/>
        <v>1.8410041841004268E-2</v>
      </c>
    </row>
    <row r="4118" spans="1:12" x14ac:dyDescent="0.25">
      <c r="A4118">
        <v>463</v>
      </c>
      <c r="B4118" s="1">
        <v>43746</v>
      </c>
      <c r="C4118" s="2" t="s">
        <v>14</v>
      </c>
      <c r="D4118" s="2" t="s">
        <v>15</v>
      </c>
      <c r="E4118">
        <v>2.3900000000000002E-3</v>
      </c>
      <c r="F4118">
        <v>2.418E-3</v>
      </c>
      <c r="G4118">
        <v>2.3240000000000001E-3</v>
      </c>
      <c r="H4118">
        <v>2.346E-3</v>
      </c>
      <c r="I4118">
        <v>2.346E-3</v>
      </c>
      <c r="J4118">
        <v>49622640</v>
      </c>
      <c r="K4118" s="3">
        <f t="shared" si="128"/>
        <v>4.0447504302925943E-2</v>
      </c>
      <c r="L4118">
        <f t="shared" si="129"/>
        <v>-1.7902813299232708E-2</v>
      </c>
    </row>
    <row r="4119" spans="1:12" x14ac:dyDescent="0.25">
      <c r="A4119">
        <v>464</v>
      </c>
      <c r="B4119" s="1">
        <v>43747</v>
      </c>
      <c r="C4119" s="2" t="s">
        <v>14</v>
      </c>
      <c r="D4119" s="2" t="s">
        <v>15</v>
      </c>
      <c r="E4119">
        <v>2.3400000000000001E-3</v>
      </c>
      <c r="F4119">
        <v>2.4020000000000001E-3</v>
      </c>
      <c r="G4119">
        <v>2.317E-3</v>
      </c>
      <c r="H4119">
        <v>2.3879999999999999E-3</v>
      </c>
      <c r="I4119">
        <v>2.3879999999999999E-3</v>
      </c>
      <c r="J4119">
        <v>39868870</v>
      </c>
      <c r="K4119" s="3">
        <f t="shared" si="128"/>
        <v>3.6685369011653E-2</v>
      </c>
      <c r="L4119">
        <f t="shared" si="129"/>
        <v>2.3450586264656643E-2</v>
      </c>
    </row>
    <row r="4120" spans="1:12" x14ac:dyDescent="0.25">
      <c r="A4120">
        <v>465</v>
      </c>
      <c r="B4120" s="1">
        <v>43748</v>
      </c>
      <c r="C4120" s="2" t="s">
        <v>14</v>
      </c>
      <c r="D4120" s="2" t="s">
        <v>15</v>
      </c>
      <c r="E4120">
        <v>2.392E-3</v>
      </c>
      <c r="F4120">
        <v>2.3999999999999998E-3</v>
      </c>
      <c r="G4120">
        <v>2.33E-3</v>
      </c>
      <c r="H4120">
        <v>2.3319999999999999E-3</v>
      </c>
      <c r="I4120">
        <v>2.3319999999999999E-3</v>
      </c>
      <c r="J4120">
        <v>49414270</v>
      </c>
      <c r="K4120" s="3">
        <f t="shared" si="128"/>
        <v>3.0042918454935515E-2</v>
      </c>
      <c r="L4120">
        <f t="shared" si="129"/>
        <v>-5.5746140651800995E-3</v>
      </c>
    </row>
    <row r="4121" spans="1:12" x14ac:dyDescent="0.25">
      <c r="A4121">
        <v>466</v>
      </c>
      <c r="B4121" s="1">
        <v>43749</v>
      </c>
      <c r="C4121" s="2" t="s">
        <v>14</v>
      </c>
      <c r="D4121" s="2" t="s">
        <v>15</v>
      </c>
      <c r="E4121">
        <v>2.3319999999999999E-3</v>
      </c>
      <c r="F4121">
        <v>2.3830000000000001E-3</v>
      </c>
      <c r="G4121">
        <v>2.2899999999999999E-3</v>
      </c>
      <c r="H4121">
        <v>2.3449999999999999E-3</v>
      </c>
      <c r="I4121">
        <v>2.3449999999999999E-3</v>
      </c>
      <c r="J4121">
        <v>40769657</v>
      </c>
      <c r="K4121" s="3">
        <f t="shared" si="128"/>
        <v>4.0611353711790484E-2</v>
      </c>
      <c r="L4121">
        <f t="shared" si="129"/>
        <v>2.1321961620468215E-3</v>
      </c>
    </row>
    <row r="4122" spans="1:12" x14ac:dyDescent="0.25">
      <c r="A4122">
        <v>467</v>
      </c>
      <c r="B4122" s="1">
        <v>43750</v>
      </c>
      <c r="C4122" s="2" t="s">
        <v>14</v>
      </c>
      <c r="D4122" s="2" t="s">
        <v>15</v>
      </c>
      <c r="E4122">
        <v>2.3280000000000002E-3</v>
      </c>
      <c r="F4122">
        <v>2.3830000000000001E-3</v>
      </c>
      <c r="G4122">
        <v>2.31E-3</v>
      </c>
      <c r="H4122">
        <v>2.3400000000000001E-3</v>
      </c>
      <c r="I4122">
        <v>2.3400000000000001E-3</v>
      </c>
      <c r="J4122">
        <v>45487600</v>
      </c>
      <c r="K4122" s="3">
        <f t="shared" si="128"/>
        <v>3.1601731601731665E-2</v>
      </c>
      <c r="L4122">
        <f t="shared" si="129"/>
        <v>-4.5726495726495675E-2</v>
      </c>
    </row>
    <row r="4123" spans="1:12" x14ac:dyDescent="0.25">
      <c r="A4123">
        <v>468</v>
      </c>
      <c r="B4123" s="1">
        <v>43751</v>
      </c>
      <c r="C4123" s="2" t="s">
        <v>14</v>
      </c>
      <c r="D4123" s="2" t="s">
        <v>15</v>
      </c>
      <c r="E4123">
        <v>2.3389999999999999E-3</v>
      </c>
      <c r="F4123">
        <v>2.6180000000000001E-3</v>
      </c>
      <c r="G4123">
        <v>2.323E-3</v>
      </c>
      <c r="H4123">
        <v>2.447E-3</v>
      </c>
      <c r="I4123">
        <v>2.447E-3</v>
      </c>
      <c r="J4123">
        <v>63249479</v>
      </c>
      <c r="K4123" s="3">
        <f t="shared" si="128"/>
        <v>0.12699095996556184</v>
      </c>
      <c r="L4123">
        <f t="shared" si="129"/>
        <v>-4.0049039640375969E-2</v>
      </c>
    </row>
    <row r="4124" spans="1:12" x14ac:dyDescent="0.25">
      <c r="A4124">
        <v>469</v>
      </c>
      <c r="B4124" s="1">
        <v>43752</v>
      </c>
      <c r="C4124" s="2" t="s">
        <v>14</v>
      </c>
      <c r="D4124" s="2" t="s">
        <v>15</v>
      </c>
      <c r="E4124">
        <v>2.4489999999999998E-3</v>
      </c>
      <c r="F4124">
        <v>2.6359999999999999E-3</v>
      </c>
      <c r="G4124">
        <v>2.428E-3</v>
      </c>
      <c r="H4124">
        <v>2.545E-3</v>
      </c>
      <c r="I4124">
        <v>2.545E-3</v>
      </c>
      <c r="J4124">
        <v>62460324</v>
      </c>
      <c r="K4124" s="3">
        <f t="shared" si="128"/>
        <v>8.5667215815485934E-2</v>
      </c>
      <c r="L4124">
        <f t="shared" si="129"/>
        <v>1.3752455795677751E-2</v>
      </c>
    </row>
    <row r="4125" spans="1:12" x14ac:dyDescent="0.25">
      <c r="A4125">
        <v>470</v>
      </c>
      <c r="B4125" s="1">
        <v>43753</v>
      </c>
      <c r="C4125" s="2" t="s">
        <v>14</v>
      </c>
      <c r="D4125" s="2" t="s">
        <v>15</v>
      </c>
      <c r="E4125">
        <v>2.5460000000000001E-3</v>
      </c>
      <c r="F4125">
        <v>2.565E-3</v>
      </c>
      <c r="G4125">
        <v>2.4949999999999998E-3</v>
      </c>
      <c r="H4125">
        <v>2.5100000000000001E-3</v>
      </c>
      <c r="I4125">
        <v>2.5100000000000001E-3</v>
      </c>
      <c r="J4125">
        <v>50979959</v>
      </c>
      <c r="K4125" s="3">
        <f t="shared" si="128"/>
        <v>2.8056112224448974E-2</v>
      </c>
      <c r="L4125">
        <f t="shared" si="129"/>
        <v>-3.8645418326693173E-2</v>
      </c>
    </row>
    <row r="4126" spans="1:12" x14ac:dyDescent="0.25">
      <c r="A4126">
        <v>471</v>
      </c>
      <c r="B4126" s="1">
        <v>43754</v>
      </c>
      <c r="C4126" s="2" t="s">
        <v>14</v>
      </c>
      <c r="D4126" s="2" t="s">
        <v>15</v>
      </c>
      <c r="E4126">
        <v>2.5089999999999999E-3</v>
      </c>
      <c r="F4126">
        <v>2.6189999999999998E-3</v>
      </c>
      <c r="G4126">
        <v>2.506E-3</v>
      </c>
      <c r="H4126">
        <v>2.6069999999999999E-3</v>
      </c>
      <c r="I4126">
        <v>2.6069999999999999E-3</v>
      </c>
      <c r="J4126">
        <v>50405533</v>
      </c>
      <c r="K4126" s="3">
        <f t="shared" si="128"/>
        <v>4.5091779728651166E-2</v>
      </c>
      <c r="L4126">
        <f t="shared" si="129"/>
        <v>-5.6770233985423912E-2</v>
      </c>
    </row>
    <row r="4127" spans="1:12" x14ac:dyDescent="0.25">
      <c r="A4127">
        <v>472</v>
      </c>
      <c r="B4127" s="1">
        <v>43755</v>
      </c>
      <c r="C4127" s="2" t="s">
        <v>14</v>
      </c>
      <c r="D4127" s="2" t="s">
        <v>15</v>
      </c>
      <c r="E4127">
        <v>2.604E-3</v>
      </c>
      <c r="F4127">
        <v>2.9320000000000001E-3</v>
      </c>
      <c r="G4127">
        <v>2.5899999999999999E-3</v>
      </c>
      <c r="H4127">
        <v>2.7550000000000001E-3</v>
      </c>
      <c r="I4127">
        <v>2.7550000000000001E-3</v>
      </c>
      <c r="J4127">
        <v>69269500</v>
      </c>
      <c r="K4127" s="3">
        <f t="shared" si="128"/>
        <v>0.13204633204633218</v>
      </c>
      <c r="L4127">
        <f t="shared" si="129"/>
        <v>1.7785843920145188E-2</v>
      </c>
    </row>
    <row r="4128" spans="1:12" x14ac:dyDescent="0.25">
      <c r="A4128">
        <v>473</v>
      </c>
      <c r="B4128" s="1">
        <v>43756</v>
      </c>
      <c r="C4128" s="2" t="s">
        <v>14</v>
      </c>
      <c r="D4128" s="2" t="s">
        <v>15</v>
      </c>
      <c r="E4128">
        <v>2.7569999999999999E-3</v>
      </c>
      <c r="F4128">
        <v>2.8630000000000001E-3</v>
      </c>
      <c r="G4128">
        <v>2.6679999999999998E-3</v>
      </c>
      <c r="H4128">
        <v>2.7060000000000001E-3</v>
      </c>
      <c r="I4128">
        <v>2.7060000000000001E-3</v>
      </c>
      <c r="J4128">
        <v>60909633</v>
      </c>
      <c r="K4128" s="3">
        <f t="shared" si="128"/>
        <v>7.3088455772114064E-2</v>
      </c>
      <c r="L4128">
        <f t="shared" si="129"/>
        <v>-1.3673318551367383E-2</v>
      </c>
    </row>
    <row r="4129" spans="1:12" x14ac:dyDescent="0.25">
      <c r="A4129">
        <v>474</v>
      </c>
      <c r="B4129" s="1">
        <v>43757</v>
      </c>
      <c r="C4129" s="2" t="s">
        <v>14</v>
      </c>
      <c r="D4129" s="2" t="s">
        <v>15</v>
      </c>
      <c r="E4129">
        <v>2.7039999999999998E-3</v>
      </c>
      <c r="F4129">
        <v>2.7950000000000002E-3</v>
      </c>
      <c r="G4129">
        <v>2.6679999999999998E-3</v>
      </c>
      <c r="H4129">
        <v>2.7430000000000002E-3</v>
      </c>
      <c r="I4129">
        <v>2.7430000000000002E-3</v>
      </c>
      <c r="J4129">
        <v>69804524</v>
      </c>
      <c r="K4129" s="3">
        <f t="shared" si="128"/>
        <v>4.7601199400299991E-2</v>
      </c>
      <c r="L4129">
        <f t="shared" si="129"/>
        <v>4.73933649289115E-3</v>
      </c>
    </row>
    <row r="4130" spans="1:12" x14ac:dyDescent="0.25">
      <c r="A4130">
        <v>475</v>
      </c>
      <c r="B4130" s="1">
        <v>43758</v>
      </c>
      <c r="C4130" s="2" t="s">
        <v>14</v>
      </c>
      <c r="D4130" s="2" t="s">
        <v>15</v>
      </c>
      <c r="E4130">
        <v>2.7420000000000001E-3</v>
      </c>
      <c r="F4130">
        <v>2.7750000000000001E-3</v>
      </c>
      <c r="G4130">
        <v>2.6849999999999999E-3</v>
      </c>
      <c r="H4130">
        <v>2.7299999999999998E-3</v>
      </c>
      <c r="I4130">
        <v>2.7299999999999998E-3</v>
      </c>
      <c r="J4130">
        <v>73744712</v>
      </c>
      <c r="K4130" s="3">
        <f t="shared" si="128"/>
        <v>3.3519553072625788E-2</v>
      </c>
      <c r="L4130">
        <f t="shared" si="129"/>
        <v>-1.6117216117216192E-2</v>
      </c>
    </row>
    <row r="4131" spans="1:12" x14ac:dyDescent="0.25">
      <c r="A4131">
        <v>476</v>
      </c>
      <c r="B4131" s="1">
        <v>43759</v>
      </c>
      <c r="C4131" s="2" t="s">
        <v>14</v>
      </c>
      <c r="D4131" s="2" t="s">
        <v>15</v>
      </c>
      <c r="E4131">
        <v>2.7320000000000001E-3</v>
      </c>
      <c r="F4131">
        <v>2.813E-3</v>
      </c>
      <c r="G4131">
        <v>2.6180000000000001E-3</v>
      </c>
      <c r="H4131">
        <v>2.774E-3</v>
      </c>
      <c r="I4131">
        <v>2.774E-3</v>
      </c>
      <c r="J4131">
        <v>82888436</v>
      </c>
      <c r="K4131" s="3">
        <f t="shared" si="128"/>
        <v>7.4484339190221488E-2</v>
      </c>
      <c r="L4131">
        <f t="shared" si="129"/>
        <v>7.5342465753424653E-2</v>
      </c>
    </row>
    <row r="4132" spans="1:12" x14ac:dyDescent="0.25">
      <c r="A4132">
        <v>477</v>
      </c>
      <c r="B4132" s="1">
        <v>43760</v>
      </c>
      <c r="C4132" s="2" t="s">
        <v>14</v>
      </c>
      <c r="D4132" s="2" t="s">
        <v>15</v>
      </c>
      <c r="E4132">
        <v>2.7729999999999999E-3</v>
      </c>
      <c r="F4132">
        <v>2.7759999999999998E-3</v>
      </c>
      <c r="G4132">
        <v>2.5600000000000002E-3</v>
      </c>
      <c r="H4132">
        <v>2.565E-3</v>
      </c>
      <c r="I4132">
        <v>2.565E-3</v>
      </c>
      <c r="J4132">
        <v>75521553</v>
      </c>
      <c r="K4132" s="3">
        <f t="shared" si="128"/>
        <v>8.4374999999999839E-2</v>
      </c>
      <c r="L4132">
        <f t="shared" si="129"/>
        <v>2.7290448343079993E-2</v>
      </c>
    </row>
    <row r="4133" spans="1:12" x14ac:dyDescent="0.25">
      <c r="A4133">
        <v>478</v>
      </c>
      <c r="B4133" s="1">
        <v>43761</v>
      </c>
      <c r="C4133" s="2" t="s">
        <v>14</v>
      </c>
      <c r="D4133" s="2" t="s">
        <v>15</v>
      </c>
      <c r="E4133">
        <v>2.5639999999999999E-3</v>
      </c>
      <c r="F4133">
        <v>2.5869999999999999E-3</v>
      </c>
      <c r="G4133">
        <v>2.3890000000000001E-3</v>
      </c>
      <c r="H4133">
        <v>2.4949999999999998E-3</v>
      </c>
      <c r="I4133">
        <v>2.4949999999999998E-3</v>
      </c>
      <c r="J4133">
        <v>79141247</v>
      </c>
      <c r="K4133" s="3">
        <f t="shared" si="128"/>
        <v>8.2879866052741655E-2</v>
      </c>
      <c r="L4133">
        <f t="shared" si="129"/>
        <v>-1.723446893787578E-2</v>
      </c>
    </row>
    <row r="4134" spans="1:12" x14ac:dyDescent="0.25">
      <c r="A4134">
        <v>479</v>
      </c>
      <c r="B4134" s="1">
        <v>43762</v>
      </c>
      <c r="C4134" s="2" t="s">
        <v>14</v>
      </c>
      <c r="D4134" s="2" t="s">
        <v>15</v>
      </c>
      <c r="E4134">
        <v>2.4910000000000002E-3</v>
      </c>
      <c r="F4134">
        <v>2.5530000000000001E-3</v>
      </c>
      <c r="G4134">
        <v>2.4510000000000001E-3</v>
      </c>
      <c r="H4134">
        <v>2.5379999999999999E-3</v>
      </c>
      <c r="I4134">
        <v>2.5379999999999999E-3</v>
      </c>
      <c r="J4134">
        <v>81190106</v>
      </c>
      <c r="K4134" s="3">
        <f t="shared" si="128"/>
        <v>4.1615667074663437E-2</v>
      </c>
      <c r="L4134">
        <f t="shared" si="129"/>
        <v>-5.7525610717100197E-2</v>
      </c>
    </row>
    <row r="4135" spans="1:12" x14ac:dyDescent="0.25">
      <c r="A4135">
        <v>480</v>
      </c>
      <c r="B4135" s="1">
        <v>43763</v>
      </c>
      <c r="C4135" s="2" t="s">
        <v>14</v>
      </c>
      <c r="D4135" s="2" t="s">
        <v>15</v>
      </c>
      <c r="E4135">
        <v>2.539E-3</v>
      </c>
      <c r="F4135">
        <v>2.7139999999999998E-3</v>
      </c>
      <c r="G4135">
        <v>2.5019999999999999E-3</v>
      </c>
      <c r="H4135">
        <v>2.6840000000000002E-3</v>
      </c>
      <c r="I4135">
        <v>2.6840000000000002E-3</v>
      </c>
      <c r="J4135">
        <v>98533278</v>
      </c>
      <c r="K4135" s="3">
        <f t="shared" si="128"/>
        <v>8.4732214228617084E-2</v>
      </c>
      <c r="L4135">
        <f t="shared" si="129"/>
        <v>2.3099850968703421E-2</v>
      </c>
    </row>
    <row r="4136" spans="1:12" x14ac:dyDescent="0.25">
      <c r="A4136">
        <v>481</v>
      </c>
      <c r="B4136" s="1">
        <v>43764</v>
      </c>
      <c r="C4136" s="2" t="s">
        <v>14</v>
      </c>
      <c r="D4136" s="2" t="s">
        <v>15</v>
      </c>
      <c r="E4136">
        <v>2.6840000000000002E-3</v>
      </c>
      <c r="F4136">
        <v>2.8579999999999999E-3</v>
      </c>
      <c r="G4136">
        <v>2.591E-3</v>
      </c>
      <c r="H4136">
        <v>2.6220000000000002E-3</v>
      </c>
      <c r="I4136">
        <v>2.6220000000000002E-3</v>
      </c>
      <c r="J4136">
        <v>118574429</v>
      </c>
      <c r="K4136" s="3">
        <f t="shared" si="128"/>
        <v>0.10304901582400613</v>
      </c>
      <c r="L4136">
        <f t="shared" si="129"/>
        <v>-1.2204424103737569E-2</v>
      </c>
    </row>
    <row r="4137" spans="1:12" x14ac:dyDescent="0.25">
      <c r="A4137">
        <v>482</v>
      </c>
      <c r="B4137" s="1">
        <v>43765</v>
      </c>
      <c r="C4137" s="2" t="s">
        <v>14</v>
      </c>
      <c r="D4137" s="2" t="s">
        <v>15</v>
      </c>
      <c r="E4137">
        <v>2.6210000000000001E-3</v>
      </c>
      <c r="F4137">
        <v>2.7469999999999999E-3</v>
      </c>
      <c r="G4137">
        <v>2.5950000000000001E-3</v>
      </c>
      <c r="H4137">
        <v>2.6540000000000001E-3</v>
      </c>
      <c r="I4137">
        <v>2.6540000000000001E-3</v>
      </c>
      <c r="J4137">
        <v>99551356</v>
      </c>
      <c r="K4137" s="3">
        <f t="shared" si="128"/>
        <v>5.8574181117533639E-2</v>
      </c>
      <c r="L4137">
        <f t="shared" si="129"/>
        <v>3.0143180105501864E-3</v>
      </c>
    </row>
    <row r="4138" spans="1:12" x14ac:dyDescent="0.25">
      <c r="A4138">
        <v>483</v>
      </c>
      <c r="B4138" s="1">
        <v>43766</v>
      </c>
      <c r="C4138" s="2" t="s">
        <v>14</v>
      </c>
      <c r="D4138" s="2" t="s">
        <v>15</v>
      </c>
      <c r="E4138">
        <v>2.6559999999999999E-3</v>
      </c>
      <c r="F4138">
        <v>2.722E-3</v>
      </c>
      <c r="G4138">
        <v>2.6289999999999998E-3</v>
      </c>
      <c r="H4138">
        <v>2.6459999999999999E-3</v>
      </c>
      <c r="I4138">
        <v>2.6459999999999999E-3</v>
      </c>
      <c r="J4138">
        <v>92231650</v>
      </c>
      <c r="K4138" s="3">
        <f t="shared" si="128"/>
        <v>3.5374667173830435E-2</v>
      </c>
      <c r="L4138">
        <f t="shared" si="129"/>
        <v>-3.401360544217647E-3</v>
      </c>
    </row>
    <row r="4139" spans="1:12" x14ac:dyDescent="0.25">
      <c r="A4139">
        <v>484</v>
      </c>
      <c r="B4139" s="1">
        <v>43767</v>
      </c>
      <c r="C4139" s="2" t="s">
        <v>14</v>
      </c>
      <c r="D4139" s="2" t="s">
        <v>15</v>
      </c>
      <c r="E4139">
        <v>2.647E-3</v>
      </c>
      <c r="F4139">
        <v>2.728E-3</v>
      </c>
      <c r="G4139">
        <v>2.6440000000000001E-3</v>
      </c>
      <c r="H4139">
        <v>2.6549999999999998E-3</v>
      </c>
      <c r="I4139">
        <v>2.6549999999999998E-3</v>
      </c>
      <c r="J4139">
        <v>84394749</v>
      </c>
      <c r="K4139" s="3">
        <f t="shared" si="128"/>
        <v>3.1770045385779072E-2</v>
      </c>
      <c r="L4139">
        <f t="shared" si="129"/>
        <v>1.4689265536723154E-2</v>
      </c>
    </row>
    <row r="4140" spans="1:12" x14ac:dyDescent="0.25">
      <c r="A4140">
        <v>485</v>
      </c>
      <c r="B4140" s="1">
        <v>43768</v>
      </c>
      <c r="C4140" s="2" t="s">
        <v>14</v>
      </c>
      <c r="D4140" s="2" t="s">
        <v>15</v>
      </c>
      <c r="E4140">
        <v>2.6559999999999999E-3</v>
      </c>
      <c r="F4140">
        <v>2.6819999999999999E-3</v>
      </c>
      <c r="G4140">
        <v>2.5969999999999999E-3</v>
      </c>
      <c r="H4140">
        <v>2.6159999999999998E-3</v>
      </c>
      <c r="I4140">
        <v>2.6159999999999998E-3</v>
      </c>
      <c r="J4140">
        <v>88132224</v>
      </c>
      <c r="K4140" s="3">
        <f t="shared" si="128"/>
        <v>3.2730073161340009E-2</v>
      </c>
      <c r="L4140">
        <f t="shared" si="129"/>
        <v>3.8226299694178099E-4</v>
      </c>
    </row>
    <row r="4141" spans="1:12" x14ac:dyDescent="0.25">
      <c r="A4141">
        <v>486</v>
      </c>
      <c r="B4141" s="1">
        <v>43769</v>
      </c>
      <c r="C4141" s="2" t="s">
        <v>14</v>
      </c>
      <c r="D4141" s="2" t="s">
        <v>15</v>
      </c>
      <c r="E4141">
        <v>2.6180000000000001E-3</v>
      </c>
      <c r="F4141">
        <v>2.6749999999999999E-3</v>
      </c>
      <c r="G4141">
        <v>2.5860000000000002E-3</v>
      </c>
      <c r="H4141">
        <v>2.6150000000000001E-3</v>
      </c>
      <c r="I4141">
        <v>2.6150000000000001E-3</v>
      </c>
      <c r="J4141">
        <v>72101942</v>
      </c>
      <c r="K4141" s="3">
        <f t="shared" si="128"/>
        <v>3.4416086620262826E-2</v>
      </c>
      <c r="L4141">
        <f t="shared" si="129"/>
        <v>-5.736137667303947E-3</v>
      </c>
    </row>
    <row r="4142" spans="1:12" x14ac:dyDescent="0.25">
      <c r="A4142">
        <v>487</v>
      </c>
      <c r="B4142" s="1">
        <v>43770</v>
      </c>
      <c r="C4142" s="2" t="s">
        <v>14</v>
      </c>
      <c r="D4142" s="2" t="s">
        <v>15</v>
      </c>
      <c r="E4142">
        <v>2.617E-3</v>
      </c>
      <c r="F4142">
        <v>2.6389999999999999E-3</v>
      </c>
      <c r="G4142">
        <v>2.591E-3</v>
      </c>
      <c r="H4142">
        <v>2.63E-3</v>
      </c>
      <c r="I4142">
        <v>2.63E-3</v>
      </c>
      <c r="J4142">
        <v>78282711</v>
      </c>
      <c r="K4142" s="3">
        <f t="shared" si="128"/>
        <v>1.8525665766113419E-2</v>
      </c>
      <c r="L4142">
        <f t="shared" si="129"/>
        <v>1.1406844106463744E-3</v>
      </c>
    </row>
    <row r="4143" spans="1:12" x14ac:dyDescent="0.25">
      <c r="A4143">
        <v>488</v>
      </c>
      <c r="B4143" s="1">
        <v>43771</v>
      </c>
      <c r="C4143" s="2" t="s">
        <v>14</v>
      </c>
      <c r="D4143" s="2" t="s">
        <v>15</v>
      </c>
      <c r="E4143">
        <v>2.6310000000000001E-3</v>
      </c>
      <c r="F4143">
        <v>2.6510000000000001E-3</v>
      </c>
      <c r="G4143">
        <v>2.5969999999999999E-3</v>
      </c>
      <c r="H4143">
        <v>2.627E-3</v>
      </c>
      <c r="I4143">
        <v>2.627E-3</v>
      </c>
      <c r="J4143">
        <v>63232423</v>
      </c>
      <c r="K4143" s="3">
        <f t="shared" si="128"/>
        <v>2.079322294955727E-2</v>
      </c>
      <c r="L4143">
        <f t="shared" si="129"/>
        <v>-3.8066235249333939E-3</v>
      </c>
    </row>
    <row r="4144" spans="1:12" x14ac:dyDescent="0.25">
      <c r="A4144">
        <v>489</v>
      </c>
      <c r="B4144" s="1">
        <v>43772</v>
      </c>
      <c r="C4144" s="2" t="s">
        <v>14</v>
      </c>
      <c r="D4144" s="2" t="s">
        <v>15</v>
      </c>
      <c r="E4144">
        <v>2.627E-3</v>
      </c>
      <c r="F4144">
        <v>2.6740000000000002E-3</v>
      </c>
      <c r="G4144">
        <v>2.6220000000000002E-3</v>
      </c>
      <c r="H4144">
        <v>2.637E-3</v>
      </c>
      <c r="I4144">
        <v>2.637E-3</v>
      </c>
      <c r="J4144">
        <v>57894711</v>
      </c>
      <c r="K4144" s="3">
        <f t="shared" si="128"/>
        <v>1.9832189168573593E-2</v>
      </c>
      <c r="L4144">
        <f t="shared" si="129"/>
        <v>8.7220326128176016E-3</v>
      </c>
    </row>
    <row r="4145" spans="1:12" x14ac:dyDescent="0.25">
      <c r="A4145">
        <v>490</v>
      </c>
      <c r="B4145" s="1">
        <v>43773</v>
      </c>
      <c r="C4145" s="2" t="s">
        <v>14</v>
      </c>
      <c r="D4145" s="2" t="s">
        <v>15</v>
      </c>
      <c r="E4145">
        <v>2.6350000000000002E-3</v>
      </c>
      <c r="F4145">
        <v>2.6450000000000002E-3</v>
      </c>
      <c r="G4145">
        <v>2.5899999999999999E-3</v>
      </c>
      <c r="H4145">
        <v>2.614E-3</v>
      </c>
      <c r="I4145">
        <v>2.614E-3</v>
      </c>
      <c r="J4145">
        <v>64040500</v>
      </c>
      <c r="K4145" s="3">
        <f t="shared" si="128"/>
        <v>2.1235521235521377E-2</v>
      </c>
      <c r="L4145">
        <f t="shared" si="129"/>
        <v>-3.8255547054322978E-3</v>
      </c>
    </row>
    <row r="4146" spans="1:12" x14ac:dyDescent="0.25">
      <c r="A4146">
        <v>491</v>
      </c>
      <c r="B4146" s="1">
        <v>43774</v>
      </c>
      <c r="C4146" s="2" t="s">
        <v>14</v>
      </c>
      <c r="D4146" s="2" t="s">
        <v>15</v>
      </c>
      <c r="E4146">
        <v>2.6129999999999999E-3</v>
      </c>
      <c r="F4146">
        <v>2.6510000000000001E-3</v>
      </c>
      <c r="G4146">
        <v>2.575E-3</v>
      </c>
      <c r="H4146">
        <v>2.624E-3</v>
      </c>
      <c r="I4146">
        <v>2.624E-3</v>
      </c>
      <c r="J4146">
        <v>78458702</v>
      </c>
      <c r="K4146" s="3">
        <f t="shared" si="128"/>
        <v>2.9514563106796159E-2</v>
      </c>
      <c r="L4146">
        <f t="shared" si="129"/>
        <v>-1.5243902439024762E-3</v>
      </c>
    </row>
    <row r="4147" spans="1:12" x14ac:dyDescent="0.25">
      <c r="A4147">
        <v>492</v>
      </c>
      <c r="B4147" s="1">
        <v>43775</v>
      </c>
      <c r="C4147" s="2" t="s">
        <v>14</v>
      </c>
      <c r="D4147" s="2" t="s">
        <v>15</v>
      </c>
      <c r="E4147">
        <v>2.6229999999999999E-3</v>
      </c>
      <c r="F4147">
        <v>2.65E-3</v>
      </c>
      <c r="G4147">
        <v>2.6150000000000001E-3</v>
      </c>
      <c r="H4147">
        <v>2.6280000000000001E-3</v>
      </c>
      <c r="I4147">
        <v>2.6280000000000001E-3</v>
      </c>
      <c r="J4147">
        <v>88212203</v>
      </c>
      <c r="K4147" s="3">
        <f t="shared" si="128"/>
        <v>1.3384321223709321E-2</v>
      </c>
      <c r="L4147">
        <f t="shared" si="129"/>
        <v>-3.6910197869101928E-2</v>
      </c>
    </row>
    <row r="4148" spans="1:12" x14ac:dyDescent="0.25">
      <c r="A4148">
        <v>493</v>
      </c>
      <c r="B4148" s="1">
        <v>43776</v>
      </c>
      <c r="C4148" s="2" t="s">
        <v>14</v>
      </c>
      <c r="D4148" s="2" t="s">
        <v>15</v>
      </c>
      <c r="E4148">
        <v>2.6280000000000001E-3</v>
      </c>
      <c r="F4148">
        <v>2.7339999999999999E-3</v>
      </c>
      <c r="G4148">
        <v>2.6080000000000001E-3</v>
      </c>
      <c r="H4148">
        <v>2.725E-3</v>
      </c>
      <c r="I4148">
        <v>2.725E-3</v>
      </c>
      <c r="J4148">
        <v>97141368</v>
      </c>
      <c r="K4148" s="3">
        <f t="shared" si="128"/>
        <v>4.8312883435582751E-2</v>
      </c>
      <c r="L4148">
        <f t="shared" si="129"/>
        <v>2.6422018348623857E-2</v>
      </c>
    </row>
    <row r="4149" spans="1:12" x14ac:dyDescent="0.25">
      <c r="A4149">
        <v>494</v>
      </c>
      <c r="B4149" s="1">
        <v>43777</v>
      </c>
      <c r="C4149" s="2" t="s">
        <v>14</v>
      </c>
      <c r="D4149" s="2" t="s">
        <v>15</v>
      </c>
      <c r="E4149">
        <v>2.7230000000000002E-3</v>
      </c>
      <c r="F4149">
        <v>2.7309999999999999E-3</v>
      </c>
      <c r="G4149">
        <v>2.6029999999999998E-3</v>
      </c>
      <c r="H4149">
        <v>2.653E-3</v>
      </c>
      <c r="I4149">
        <v>2.653E-3</v>
      </c>
      <c r="J4149">
        <v>88039087</v>
      </c>
      <c r="K4149" s="3">
        <f t="shared" si="128"/>
        <v>4.917402996542454E-2</v>
      </c>
      <c r="L4149">
        <f t="shared" si="129"/>
        <v>-2.2615906520919774E-2</v>
      </c>
    </row>
    <row r="4150" spans="1:12" x14ac:dyDescent="0.25">
      <c r="A4150">
        <v>495</v>
      </c>
      <c r="B4150" s="1">
        <v>43778</v>
      </c>
      <c r="C4150" s="2" t="s">
        <v>14</v>
      </c>
      <c r="D4150" s="2" t="s">
        <v>15</v>
      </c>
      <c r="E4150">
        <v>2.6540000000000001E-3</v>
      </c>
      <c r="F4150">
        <v>2.7420000000000001E-3</v>
      </c>
      <c r="G4150">
        <v>2.65E-3</v>
      </c>
      <c r="H4150">
        <v>2.7130000000000001E-3</v>
      </c>
      <c r="I4150">
        <v>2.7130000000000001E-3</v>
      </c>
      <c r="J4150">
        <v>93120071</v>
      </c>
      <c r="K4150" s="3">
        <f t="shared" si="128"/>
        <v>3.4716981132075497E-2</v>
      </c>
      <c r="L4150">
        <f t="shared" si="129"/>
        <v>-2.2852930335422038E-2</v>
      </c>
    </row>
    <row r="4151" spans="1:12" x14ac:dyDescent="0.25">
      <c r="A4151">
        <v>496</v>
      </c>
      <c r="B4151" s="1">
        <v>43779</v>
      </c>
      <c r="C4151" s="2" t="s">
        <v>14</v>
      </c>
      <c r="D4151" s="2" t="s">
        <v>15</v>
      </c>
      <c r="E4151">
        <v>2.712E-3</v>
      </c>
      <c r="F4151">
        <v>2.7850000000000001E-3</v>
      </c>
      <c r="G4151">
        <v>2.6870000000000002E-3</v>
      </c>
      <c r="H4151">
        <v>2.7750000000000001E-3</v>
      </c>
      <c r="I4151">
        <v>2.7750000000000001E-3</v>
      </c>
      <c r="J4151">
        <v>96734959</v>
      </c>
      <c r="K4151" s="3">
        <f t="shared" si="128"/>
        <v>3.6471901749162629E-2</v>
      </c>
      <c r="L4151">
        <f t="shared" si="129"/>
        <v>2.1621621621621678E-2</v>
      </c>
    </row>
    <row r="4152" spans="1:12" x14ac:dyDescent="0.25">
      <c r="A4152">
        <v>497</v>
      </c>
      <c r="B4152" s="1">
        <v>43780</v>
      </c>
      <c r="C4152" s="2" t="s">
        <v>14</v>
      </c>
      <c r="D4152" s="2" t="s">
        <v>15</v>
      </c>
      <c r="E4152">
        <v>2.7750000000000001E-3</v>
      </c>
      <c r="F4152">
        <v>2.7799999999999999E-3</v>
      </c>
      <c r="G4152">
        <v>2.6689999999999999E-3</v>
      </c>
      <c r="H4152">
        <v>2.715E-3</v>
      </c>
      <c r="I4152">
        <v>2.715E-3</v>
      </c>
      <c r="J4152">
        <v>84608148</v>
      </c>
      <c r="K4152" s="3">
        <f t="shared" si="128"/>
        <v>4.1588609966279499E-2</v>
      </c>
      <c r="L4152">
        <f t="shared" si="129"/>
        <v>-3.6832412523020355E-3</v>
      </c>
    </row>
    <row r="4153" spans="1:12" x14ac:dyDescent="0.25">
      <c r="A4153">
        <v>498</v>
      </c>
      <c r="B4153" s="1">
        <v>43781</v>
      </c>
      <c r="C4153" s="2" t="s">
        <v>14</v>
      </c>
      <c r="D4153" s="2" t="s">
        <v>15</v>
      </c>
      <c r="E4153">
        <v>2.7139999999999998E-3</v>
      </c>
      <c r="F4153">
        <v>2.735E-3</v>
      </c>
      <c r="G4153">
        <v>2.679E-3</v>
      </c>
      <c r="H4153">
        <v>2.725E-3</v>
      </c>
      <c r="I4153">
        <v>2.725E-3</v>
      </c>
      <c r="J4153">
        <v>72506822</v>
      </c>
      <c r="K4153" s="3">
        <f t="shared" si="128"/>
        <v>2.0903322135125069E-2</v>
      </c>
      <c r="L4153">
        <f t="shared" si="129"/>
        <v>9.9082568807339864E-3</v>
      </c>
    </row>
    <row r="4154" spans="1:12" x14ac:dyDescent="0.25">
      <c r="A4154">
        <v>499</v>
      </c>
      <c r="B4154" s="1">
        <v>43782</v>
      </c>
      <c r="C4154" s="2" t="s">
        <v>14</v>
      </c>
      <c r="D4154" s="2" t="s">
        <v>15</v>
      </c>
      <c r="E4154">
        <v>2.7230000000000002E-3</v>
      </c>
      <c r="F4154">
        <v>2.725E-3</v>
      </c>
      <c r="G4154">
        <v>2.6649999999999998E-3</v>
      </c>
      <c r="H4154">
        <v>2.6979999999999999E-3</v>
      </c>
      <c r="I4154">
        <v>2.6979999999999999E-3</v>
      </c>
      <c r="J4154">
        <v>80974477</v>
      </c>
      <c r="K4154" s="3">
        <f t="shared" si="128"/>
        <v>2.2514071294559158E-2</v>
      </c>
      <c r="L4154">
        <f t="shared" si="129"/>
        <v>6.6716085989621159E-3</v>
      </c>
    </row>
    <row r="4155" spans="1:12" x14ac:dyDescent="0.25">
      <c r="A4155">
        <v>500</v>
      </c>
      <c r="B4155" s="1">
        <v>43783</v>
      </c>
      <c r="C4155" s="2" t="s">
        <v>14</v>
      </c>
      <c r="D4155" s="2" t="s">
        <v>15</v>
      </c>
      <c r="E4155">
        <v>2.6940000000000002E-3</v>
      </c>
      <c r="F4155">
        <v>2.6979999999999999E-3</v>
      </c>
      <c r="G4155">
        <v>2.6419999999999998E-3</v>
      </c>
      <c r="H4155">
        <v>2.6800000000000001E-3</v>
      </c>
      <c r="I4155">
        <v>2.6800000000000001E-3</v>
      </c>
      <c r="J4155">
        <v>77359949</v>
      </c>
      <c r="K4155" s="3">
        <f t="shared" si="128"/>
        <v>2.1196063588190789E-2</v>
      </c>
      <c r="L4155">
        <f t="shared" si="129"/>
        <v>8.5820895522388113E-3</v>
      </c>
    </row>
    <row r="4156" spans="1:12" x14ac:dyDescent="0.25">
      <c r="A4156">
        <v>501</v>
      </c>
      <c r="B4156" s="1">
        <v>43784</v>
      </c>
      <c r="C4156" s="2" t="s">
        <v>14</v>
      </c>
      <c r="D4156" s="2" t="s">
        <v>15</v>
      </c>
      <c r="E4156">
        <v>2.6819999999999999E-3</v>
      </c>
      <c r="F4156">
        <v>2.689E-3</v>
      </c>
      <c r="G4156">
        <v>2.6090000000000002E-3</v>
      </c>
      <c r="H4156">
        <v>2.6570000000000001E-3</v>
      </c>
      <c r="I4156">
        <v>2.6570000000000001E-3</v>
      </c>
      <c r="J4156">
        <v>78888251</v>
      </c>
      <c r="K4156" s="3">
        <f t="shared" si="128"/>
        <v>3.0663089306247518E-2</v>
      </c>
      <c r="L4156">
        <f t="shared" si="129"/>
        <v>-4.5163718479487606E-3</v>
      </c>
    </row>
    <row r="4157" spans="1:12" x14ac:dyDescent="0.25">
      <c r="A4157">
        <v>502</v>
      </c>
      <c r="B4157" s="1">
        <v>43785</v>
      </c>
      <c r="C4157" s="2" t="s">
        <v>14</v>
      </c>
      <c r="D4157" s="2" t="s">
        <v>15</v>
      </c>
      <c r="E4157">
        <v>2.6570000000000001E-3</v>
      </c>
      <c r="F4157">
        <v>2.6749999999999999E-3</v>
      </c>
      <c r="G4157">
        <v>2.6359999999999999E-3</v>
      </c>
      <c r="H4157">
        <v>2.6689999999999999E-3</v>
      </c>
      <c r="I4157">
        <v>2.6689999999999999E-3</v>
      </c>
      <c r="J4157">
        <v>71531457</v>
      </c>
      <c r="K4157" s="3">
        <f t="shared" si="128"/>
        <v>1.4795144157814862E-2</v>
      </c>
      <c r="L4157">
        <f t="shared" si="129"/>
        <v>7.8681153990257588E-3</v>
      </c>
    </row>
    <row r="4158" spans="1:12" x14ac:dyDescent="0.25">
      <c r="A4158">
        <v>503</v>
      </c>
      <c r="B4158" s="1">
        <v>43786</v>
      </c>
      <c r="C4158" s="2" t="s">
        <v>14</v>
      </c>
      <c r="D4158" s="2" t="s">
        <v>15</v>
      </c>
      <c r="E4158">
        <v>2.6689999999999999E-3</v>
      </c>
      <c r="F4158">
        <v>2.7179999999999999E-3</v>
      </c>
      <c r="G4158">
        <v>2.6410000000000001E-3</v>
      </c>
      <c r="H4158">
        <v>2.6480000000000002E-3</v>
      </c>
      <c r="I4158">
        <v>2.6480000000000002E-3</v>
      </c>
      <c r="J4158">
        <v>74498787</v>
      </c>
      <c r="K4158" s="3">
        <f t="shared" si="128"/>
        <v>2.9155622870124881E-2</v>
      </c>
      <c r="L4158">
        <f t="shared" si="129"/>
        <v>2.719033232628399E-2</v>
      </c>
    </row>
    <row r="4159" spans="1:12" x14ac:dyDescent="0.25">
      <c r="A4159">
        <v>504</v>
      </c>
      <c r="B4159" s="1">
        <v>43787</v>
      </c>
      <c r="C4159" s="2" t="s">
        <v>14</v>
      </c>
      <c r="D4159" s="2" t="s">
        <v>15</v>
      </c>
      <c r="E4159">
        <v>2.6480000000000002E-3</v>
      </c>
      <c r="F4159">
        <v>2.715E-3</v>
      </c>
      <c r="G4159">
        <v>2.5490000000000001E-3</v>
      </c>
      <c r="H4159">
        <v>2.5760000000000002E-3</v>
      </c>
      <c r="I4159">
        <v>2.5760000000000002E-3</v>
      </c>
      <c r="J4159">
        <v>72521449</v>
      </c>
      <c r="K4159" s="3">
        <f t="shared" si="128"/>
        <v>6.5123577873675911E-2</v>
      </c>
      <c r="L4159">
        <f t="shared" si="129"/>
        <v>1.0869565217391399E-2</v>
      </c>
    </row>
    <row r="4160" spans="1:12" x14ac:dyDescent="0.25">
      <c r="A4160">
        <v>505</v>
      </c>
      <c r="B4160" s="1">
        <v>43788</v>
      </c>
      <c r="C4160" s="2" t="s">
        <v>14</v>
      </c>
      <c r="D4160" s="2" t="s">
        <v>15</v>
      </c>
      <c r="E4160">
        <v>2.5760000000000002E-3</v>
      </c>
      <c r="F4160">
        <v>2.6080000000000001E-3</v>
      </c>
      <c r="G4160">
        <v>2.519E-3</v>
      </c>
      <c r="H4160">
        <v>2.5479999999999999E-3</v>
      </c>
      <c r="I4160">
        <v>2.5479999999999999E-3</v>
      </c>
      <c r="J4160">
        <v>85557575</v>
      </c>
      <c r="K4160" s="3">
        <f t="shared" si="128"/>
        <v>3.5331480746327949E-2</v>
      </c>
      <c r="L4160">
        <f t="shared" si="129"/>
        <v>-3.1397174254317877E-3</v>
      </c>
    </row>
    <row r="4161" spans="1:12" x14ac:dyDescent="0.25">
      <c r="A4161">
        <v>506</v>
      </c>
      <c r="B4161" s="1">
        <v>43789</v>
      </c>
      <c r="C4161" s="2" t="s">
        <v>14</v>
      </c>
      <c r="D4161" s="2" t="s">
        <v>15</v>
      </c>
      <c r="E4161">
        <v>2.5479999999999999E-3</v>
      </c>
      <c r="F4161">
        <v>2.6979999999999999E-3</v>
      </c>
      <c r="G4161">
        <v>2.5430000000000001E-3</v>
      </c>
      <c r="H4161">
        <v>2.5560000000000001E-3</v>
      </c>
      <c r="I4161">
        <v>2.5560000000000001E-3</v>
      </c>
      <c r="J4161">
        <v>77286260</v>
      </c>
      <c r="K4161" s="3">
        <f t="shared" si="128"/>
        <v>6.0951631930790305E-2</v>
      </c>
      <c r="L4161">
        <f t="shared" si="129"/>
        <v>5.0860719874804346E-2</v>
      </c>
    </row>
    <row r="4162" spans="1:12" x14ac:dyDescent="0.25">
      <c r="A4162">
        <v>507</v>
      </c>
      <c r="B4162" s="1">
        <v>43790</v>
      </c>
      <c r="C4162" s="2" t="s">
        <v>14</v>
      </c>
      <c r="D4162" s="2" t="s">
        <v>15</v>
      </c>
      <c r="E4162">
        <v>2.555E-3</v>
      </c>
      <c r="F4162">
        <v>2.5660000000000001E-3</v>
      </c>
      <c r="G4162">
        <v>2.3779999999999999E-3</v>
      </c>
      <c r="H4162">
        <v>2.4260000000000002E-3</v>
      </c>
      <c r="I4162">
        <v>2.4260000000000002E-3</v>
      </c>
      <c r="J4162">
        <v>95999426</v>
      </c>
      <c r="K4162" s="3">
        <f t="shared" ref="K4162:K4225" si="130">(F4162-G4162)/G4162</f>
        <v>7.9058031959630043E-2</v>
      </c>
      <c r="L4162">
        <f t="shared" ref="L4162:L4225" si="131">(I4162-I4163)/I4162</f>
        <v>2.6380873866446927E-2</v>
      </c>
    </row>
    <row r="4163" spans="1:12" x14ac:dyDescent="0.25">
      <c r="A4163">
        <v>508</v>
      </c>
      <c r="B4163" s="1">
        <v>43791</v>
      </c>
      <c r="C4163" s="2" t="s">
        <v>14</v>
      </c>
      <c r="D4163" s="2" t="s">
        <v>15</v>
      </c>
      <c r="E4163">
        <v>2.4260000000000002E-3</v>
      </c>
      <c r="F4163">
        <v>2.519E-3</v>
      </c>
      <c r="G4163">
        <v>2.2390000000000001E-3</v>
      </c>
      <c r="H4163">
        <v>2.362E-3</v>
      </c>
      <c r="I4163">
        <v>2.362E-3</v>
      </c>
      <c r="J4163">
        <v>109619351</v>
      </c>
      <c r="K4163" s="3">
        <f t="shared" si="130"/>
        <v>0.12505582849486371</v>
      </c>
      <c r="L4163">
        <f t="shared" si="131"/>
        <v>-6.0541913632514779E-2</v>
      </c>
    </row>
    <row r="4164" spans="1:12" x14ac:dyDescent="0.25">
      <c r="A4164">
        <v>509</v>
      </c>
      <c r="B4164" s="1">
        <v>43792</v>
      </c>
      <c r="C4164" s="2" t="s">
        <v>14</v>
      </c>
      <c r="D4164" s="2" t="s">
        <v>15</v>
      </c>
      <c r="E4164">
        <v>2.3640000000000002E-3</v>
      </c>
      <c r="F4164">
        <v>2.5070000000000001E-3</v>
      </c>
      <c r="G4164">
        <v>2.3270000000000001E-3</v>
      </c>
      <c r="H4164">
        <v>2.5049999999999998E-3</v>
      </c>
      <c r="I4164">
        <v>2.5049999999999998E-3</v>
      </c>
      <c r="J4164">
        <v>112247814</v>
      </c>
      <c r="K4164" s="3">
        <f t="shared" si="130"/>
        <v>7.7352814782982393E-2</v>
      </c>
      <c r="L4164">
        <f t="shared" si="131"/>
        <v>5.588822355289419E-2</v>
      </c>
    </row>
    <row r="4165" spans="1:12" x14ac:dyDescent="0.25">
      <c r="A4165">
        <v>510</v>
      </c>
      <c r="B4165" s="1">
        <v>43793</v>
      </c>
      <c r="C4165" s="2" t="s">
        <v>14</v>
      </c>
      <c r="D4165" s="2" t="s">
        <v>15</v>
      </c>
      <c r="E4165">
        <v>2.5089999999999999E-3</v>
      </c>
      <c r="F4165">
        <v>2.5100000000000001E-3</v>
      </c>
      <c r="G4165">
        <v>2.2980000000000001E-3</v>
      </c>
      <c r="H4165">
        <v>2.3649999999999999E-3</v>
      </c>
      <c r="I4165">
        <v>2.3649999999999999E-3</v>
      </c>
      <c r="J4165">
        <v>101469803</v>
      </c>
      <c r="K4165" s="3">
        <f t="shared" si="130"/>
        <v>9.2254134029590915E-2</v>
      </c>
      <c r="L4165">
        <f t="shared" si="131"/>
        <v>3.3403805496828788E-2</v>
      </c>
    </row>
    <row r="4166" spans="1:12" x14ac:dyDescent="0.25">
      <c r="A4166">
        <v>511</v>
      </c>
      <c r="B4166" s="1">
        <v>43794</v>
      </c>
      <c r="C4166" s="2" t="s">
        <v>14</v>
      </c>
      <c r="D4166" s="2" t="s">
        <v>15</v>
      </c>
      <c r="E4166">
        <v>2.369E-3</v>
      </c>
      <c r="F4166">
        <v>2.369E-3</v>
      </c>
      <c r="G4166">
        <v>2.1280000000000001E-3</v>
      </c>
      <c r="H4166">
        <v>2.2859999999999998E-3</v>
      </c>
      <c r="I4166">
        <v>2.2859999999999998E-3</v>
      </c>
      <c r="J4166">
        <v>129591062</v>
      </c>
      <c r="K4166" s="3">
        <f t="shared" si="130"/>
        <v>0.11325187969924806</v>
      </c>
      <c r="L4166">
        <f t="shared" si="131"/>
        <v>-2.1872265966755163E-3</v>
      </c>
    </row>
    <row r="4167" spans="1:12" x14ac:dyDescent="0.25">
      <c r="A4167">
        <v>512</v>
      </c>
      <c r="B4167" s="1">
        <v>43795</v>
      </c>
      <c r="C4167" s="2" t="s">
        <v>14</v>
      </c>
      <c r="D4167" s="2" t="s">
        <v>15</v>
      </c>
      <c r="E4167">
        <v>2.287E-3</v>
      </c>
      <c r="F4167">
        <v>2.3419999999999999E-3</v>
      </c>
      <c r="G4167">
        <v>2.2650000000000001E-3</v>
      </c>
      <c r="H4167">
        <v>2.2910000000000001E-3</v>
      </c>
      <c r="I4167">
        <v>2.2910000000000001E-3</v>
      </c>
      <c r="J4167">
        <v>100273990</v>
      </c>
      <c r="K4167" s="3">
        <f t="shared" si="130"/>
        <v>3.3995584988962387E-2</v>
      </c>
      <c r="L4167">
        <f t="shared" si="131"/>
        <v>-2.0951549541684794E-2</v>
      </c>
    </row>
    <row r="4168" spans="1:12" x14ac:dyDescent="0.25">
      <c r="A4168">
        <v>513</v>
      </c>
      <c r="B4168" s="1">
        <v>43796</v>
      </c>
      <c r="C4168" s="2" t="s">
        <v>14</v>
      </c>
      <c r="D4168" s="2" t="s">
        <v>15</v>
      </c>
      <c r="E4168">
        <v>2.2910000000000001E-3</v>
      </c>
      <c r="F4168">
        <v>2.3579999999999999E-3</v>
      </c>
      <c r="G4168">
        <v>2.2290000000000001E-3</v>
      </c>
      <c r="H4168">
        <v>2.3389999999999999E-3</v>
      </c>
      <c r="I4168">
        <v>2.3389999999999999E-3</v>
      </c>
      <c r="J4168">
        <v>100345294</v>
      </c>
      <c r="K4168" s="3">
        <f t="shared" si="130"/>
        <v>5.7873485868102183E-2</v>
      </c>
      <c r="L4168">
        <f t="shared" si="131"/>
        <v>1.1115861479264636E-2</v>
      </c>
    </row>
    <row r="4169" spans="1:12" x14ac:dyDescent="0.25">
      <c r="A4169">
        <v>514</v>
      </c>
      <c r="B4169" s="1">
        <v>43797</v>
      </c>
      <c r="C4169" s="2" t="s">
        <v>14</v>
      </c>
      <c r="D4169" s="2" t="s">
        <v>15</v>
      </c>
      <c r="E4169">
        <v>2.3370000000000001E-3</v>
      </c>
      <c r="F4169">
        <v>2.3800000000000002E-3</v>
      </c>
      <c r="G4169">
        <v>2.313E-3</v>
      </c>
      <c r="H4169">
        <v>2.313E-3</v>
      </c>
      <c r="I4169">
        <v>2.313E-3</v>
      </c>
      <c r="J4169">
        <v>97959428</v>
      </c>
      <c r="K4169" s="3">
        <f t="shared" si="130"/>
        <v>2.8966709900562135E-2</v>
      </c>
      <c r="L4169">
        <f t="shared" si="131"/>
        <v>-6.1824470384781623E-2</v>
      </c>
    </row>
    <row r="4170" spans="1:12" x14ac:dyDescent="0.25">
      <c r="A4170">
        <v>515</v>
      </c>
      <c r="B4170" s="1">
        <v>43798</v>
      </c>
      <c r="C4170" s="2" t="s">
        <v>14</v>
      </c>
      <c r="D4170" s="2" t="s">
        <v>15</v>
      </c>
      <c r="E4170">
        <v>2.3149999999999998E-3</v>
      </c>
      <c r="F4170">
        <v>2.4580000000000001E-3</v>
      </c>
      <c r="G4170">
        <v>2.3050000000000002E-3</v>
      </c>
      <c r="H4170">
        <v>2.4559999999999998E-3</v>
      </c>
      <c r="I4170">
        <v>2.4559999999999998E-3</v>
      </c>
      <c r="J4170">
        <v>97859845</v>
      </c>
      <c r="K4170" s="3">
        <f t="shared" si="130"/>
        <v>6.6377440347071548E-2</v>
      </c>
      <c r="L4170">
        <f t="shared" si="131"/>
        <v>5.5374592833876156E-2</v>
      </c>
    </row>
    <row r="4171" spans="1:12" x14ac:dyDescent="0.25">
      <c r="A4171">
        <v>516</v>
      </c>
      <c r="B4171" s="1">
        <v>43799</v>
      </c>
      <c r="C4171" s="2" t="s">
        <v>14</v>
      </c>
      <c r="D4171" s="2" t="s">
        <v>15</v>
      </c>
      <c r="E4171">
        <v>2.4559999999999998E-3</v>
      </c>
      <c r="F4171">
        <v>2.4740000000000001E-3</v>
      </c>
      <c r="G4171">
        <v>2.3140000000000001E-3</v>
      </c>
      <c r="H4171">
        <v>2.32E-3</v>
      </c>
      <c r="I4171">
        <v>2.32E-3</v>
      </c>
      <c r="J4171">
        <v>89565611</v>
      </c>
      <c r="K4171" s="3">
        <f t="shared" si="130"/>
        <v>6.9144338807260147E-2</v>
      </c>
      <c r="L4171">
        <f t="shared" si="131"/>
        <v>1.2068965517241299E-2</v>
      </c>
    </row>
    <row r="4172" spans="1:12" x14ac:dyDescent="0.25">
      <c r="A4172">
        <v>517</v>
      </c>
      <c r="B4172" s="1">
        <v>43800</v>
      </c>
      <c r="C4172" s="2" t="s">
        <v>14</v>
      </c>
      <c r="D4172" s="2" t="s">
        <v>15</v>
      </c>
      <c r="E4172">
        <v>2.32E-3</v>
      </c>
      <c r="F4172">
        <v>2.3939999999999999E-3</v>
      </c>
      <c r="G4172">
        <v>2.2569999999999999E-3</v>
      </c>
      <c r="H4172">
        <v>2.2920000000000002E-3</v>
      </c>
      <c r="I4172">
        <v>2.2920000000000002E-3</v>
      </c>
      <c r="J4172">
        <v>77007809</v>
      </c>
      <c r="K4172" s="3">
        <f t="shared" si="130"/>
        <v>6.0700044306601676E-2</v>
      </c>
      <c r="L4172">
        <f t="shared" si="131"/>
        <v>2.4869109947644061E-2</v>
      </c>
    </row>
    <row r="4173" spans="1:12" x14ac:dyDescent="0.25">
      <c r="A4173">
        <v>518</v>
      </c>
      <c r="B4173" s="1">
        <v>43801</v>
      </c>
      <c r="C4173" s="2" t="s">
        <v>14</v>
      </c>
      <c r="D4173" s="2" t="s">
        <v>15</v>
      </c>
      <c r="E4173">
        <v>2.2929999999999999E-3</v>
      </c>
      <c r="F4173">
        <v>2.3119999999999998E-3</v>
      </c>
      <c r="G4173">
        <v>2.2039999999999998E-3</v>
      </c>
      <c r="H4173">
        <v>2.235E-3</v>
      </c>
      <c r="I4173">
        <v>2.235E-3</v>
      </c>
      <c r="J4173">
        <v>66782510</v>
      </c>
      <c r="K4173" s="3">
        <f t="shared" si="130"/>
        <v>4.9001814882032681E-2</v>
      </c>
      <c r="L4173">
        <f t="shared" si="131"/>
        <v>8.0536912751678832E-3</v>
      </c>
    </row>
    <row r="4174" spans="1:12" x14ac:dyDescent="0.25">
      <c r="A4174">
        <v>519</v>
      </c>
      <c r="B4174" s="1">
        <v>43802</v>
      </c>
      <c r="C4174" s="2" t="s">
        <v>14</v>
      </c>
      <c r="D4174" s="2" t="s">
        <v>15</v>
      </c>
      <c r="E4174">
        <v>2.2339999999999999E-3</v>
      </c>
      <c r="F4174">
        <v>2.2560000000000002E-3</v>
      </c>
      <c r="G4174">
        <v>2.1670000000000001E-3</v>
      </c>
      <c r="H4174">
        <v>2.2169999999999998E-3</v>
      </c>
      <c r="I4174">
        <v>2.2169999999999998E-3</v>
      </c>
      <c r="J4174">
        <v>62508732</v>
      </c>
      <c r="K4174" s="3">
        <f t="shared" si="130"/>
        <v>4.1070604522381218E-2</v>
      </c>
      <c r="L4174">
        <f t="shared" si="131"/>
        <v>4.0595399188091538E-3</v>
      </c>
    </row>
    <row r="4175" spans="1:12" x14ac:dyDescent="0.25">
      <c r="A4175">
        <v>520</v>
      </c>
      <c r="B4175" s="1">
        <v>43803</v>
      </c>
      <c r="C4175" s="2" t="s">
        <v>14</v>
      </c>
      <c r="D4175" s="2" t="s">
        <v>15</v>
      </c>
      <c r="E4175">
        <v>2.2169999999999998E-3</v>
      </c>
      <c r="F4175">
        <v>2.2409999999999999E-3</v>
      </c>
      <c r="G4175">
        <v>2.1649999999999998E-3</v>
      </c>
      <c r="H4175">
        <v>2.2079999999999999E-3</v>
      </c>
      <c r="I4175">
        <v>2.2079999999999999E-3</v>
      </c>
      <c r="J4175">
        <v>73151442</v>
      </c>
      <c r="K4175" s="3">
        <f t="shared" si="130"/>
        <v>3.5103926096997744E-2</v>
      </c>
      <c r="L4175">
        <f t="shared" si="131"/>
        <v>-6.7934782608696813E-3</v>
      </c>
    </row>
    <row r="4176" spans="1:12" x14ac:dyDescent="0.25">
      <c r="A4176">
        <v>521</v>
      </c>
      <c r="B4176" s="1">
        <v>43804</v>
      </c>
      <c r="C4176" s="2" t="s">
        <v>14</v>
      </c>
      <c r="D4176" s="2" t="s">
        <v>15</v>
      </c>
      <c r="E4176">
        <v>2.209E-3</v>
      </c>
      <c r="F4176">
        <v>2.3050000000000002E-3</v>
      </c>
      <c r="G4176">
        <v>2.1719999999999999E-3</v>
      </c>
      <c r="H4176">
        <v>2.2230000000000001E-3</v>
      </c>
      <c r="I4176">
        <v>2.2230000000000001E-3</v>
      </c>
      <c r="J4176">
        <v>66757792</v>
      </c>
      <c r="K4176" s="3">
        <f t="shared" si="130"/>
        <v>6.1233885819521321E-2</v>
      </c>
      <c r="L4176">
        <f t="shared" si="131"/>
        <v>-1.3495276653171229E-3</v>
      </c>
    </row>
    <row r="4177" spans="1:12" x14ac:dyDescent="0.25">
      <c r="A4177">
        <v>522</v>
      </c>
      <c r="B4177" s="1">
        <v>43805</v>
      </c>
      <c r="C4177" s="2" t="s">
        <v>14</v>
      </c>
      <c r="D4177" s="2" t="s">
        <v>15</v>
      </c>
      <c r="E4177">
        <v>2.2209999999999999E-3</v>
      </c>
      <c r="F4177">
        <v>2.2799999999999999E-3</v>
      </c>
      <c r="G4177">
        <v>2.1800000000000001E-3</v>
      </c>
      <c r="H4177">
        <v>2.2260000000000001E-3</v>
      </c>
      <c r="I4177">
        <v>2.2260000000000001E-3</v>
      </c>
      <c r="J4177">
        <v>66932958</v>
      </c>
      <c r="K4177" s="3">
        <f t="shared" si="130"/>
        <v>4.5871559633027442E-2</v>
      </c>
      <c r="L4177">
        <f t="shared" si="131"/>
        <v>-1.7969451931716519E-3</v>
      </c>
    </row>
    <row r="4178" spans="1:12" x14ac:dyDescent="0.25">
      <c r="A4178">
        <v>523</v>
      </c>
      <c r="B4178" s="1">
        <v>43806</v>
      </c>
      <c r="C4178" s="2" t="s">
        <v>14</v>
      </c>
      <c r="D4178" s="2" t="s">
        <v>15</v>
      </c>
      <c r="E4178">
        <v>2.2300000000000002E-3</v>
      </c>
      <c r="F4178">
        <v>2.248E-3</v>
      </c>
      <c r="G4178">
        <v>2.2009999999999998E-3</v>
      </c>
      <c r="H4178">
        <v>2.2300000000000002E-3</v>
      </c>
      <c r="I4178">
        <v>2.2300000000000002E-3</v>
      </c>
      <c r="J4178">
        <v>62933099</v>
      </c>
      <c r="K4178" s="3">
        <f t="shared" si="130"/>
        <v>2.1353930031803803E-2</v>
      </c>
      <c r="L4178">
        <f t="shared" si="131"/>
        <v>-3.5874439461882333E-3</v>
      </c>
    </row>
    <row r="4179" spans="1:12" x14ac:dyDescent="0.25">
      <c r="A4179">
        <v>524</v>
      </c>
      <c r="B4179" s="1">
        <v>43807</v>
      </c>
      <c r="C4179" s="2" t="s">
        <v>14</v>
      </c>
      <c r="D4179" s="2" t="s">
        <v>15</v>
      </c>
      <c r="E4179">
        <v>2.2300000000000002E-3</v>
      </c>
      <c r="F4179">
        <v>2.3410000000000002E-3</v>
      </c>
      <c r="G4179">
        <v>2.2070000000000002E-3</v>
      </c>
      <c r="H4179">
        <v>2.238E-3</v>
      </c>
      <c r="I4179">
        <v>2.238E-3</v>
      </c>
      <c r="J4179">
        <v>55442239</v>
      </c>
      <c r="K4179" s="3">
        <f t="shared" si="130"/>
        <v>6.0715903942002714E-2</v>
      </c>
      <c r="L4179">
        <f t="shared" si="131"/>
        <v>1.340482573726545E-2</v>
      </c>
    </row>
    <row r="4180" spans="1:12" x14ac:dyDescent="0.25">
      <c r="A4180">
        <v>525</v>
      </c>
      <c r="B4180" s="1">
        <v>43808</v>
      </c>
      <c r="C4180" s="2" t="s">
        <v>14</v>
      </c>
      <c r="D4180" s="2" t="s">
        <v>15</v>
      </c>
      <c r="E4180">
        <v>2.2369999999999998E-3</v>
      </c>
      <c r="F4180">
        <v>2.251E-3</v>
      </c>
      <c r="G4180">
        <v>2.1979999999999999E-3</v>
      </c>
      <c r="H4180">
        <v>2.2079999999999999E-3</v>
      </c>
      <c r="I4180">
        <v>2.2079999999999999E-3</v>
      </c>
      <c r="J4180">
        <v>62696753</v>
      </c>
      <c r="K4180" s="3">
        <f t="shared" si="130"/>
        <v>2.4112829845313967E-2</v>
      </c>
      <c r="L4180">
        <f t="shared" si="131"/>
        <v>1.8115942028985948E-3</v>
      </c>
    </row>
    <row r="4181" spans="1:12" x14ac:dyDescent="0.25">
      <c r="A4181">
        <v>526</v>
      </c>
      <c r="B4181" s="1">
        <v>43809</v>
      </c>
      <c r="C4181" s="2" t="s">
        <v>14</v>
      </c>
      <c r="D4181" s="2" t="s">
        <v>15</v>
      </c>
      <c r="E4181">
        <v>2.2079999999999999E-3</v>
      </c>
      <c r="F4181">
        <v>2.222E-3</v>
      </c>
      <c r="G4181">
        <v>2.1849999999999999E-3</v>
      </c>
      <c r="H4181">
        <v>2.2039999999999998E-3</v>
      </c>
      <c r="I4181">
        <v>2.2039999999999998E-3</v>
      </c>
      <c r="J4181">
        <v>69802464</v>
      </c>
      <c r="K4181" s="3">
        <f t="shared" si="130"/>
        <v>1.6933638443935993E-2</v>
      </c>
      <c r="L4181">
        <f t="shared" si="131"/>
        <v>8.620689655172379E-3</v>
      </c>
    </row>
    <row r="4182" spans="1:12" x14ac:dyDescent="0.25">
      <c r="A4182">
        <v>527</v>
      </c>
      <c r="B4182" s="1">
        <v>43810</v>
      </c>
      <c r="C4182" s="2" t="s">
        <v>14</v>
      </c>
      <c r="D4182" s="2" t="s">
        <v>15</v>
      </c>
      <c r="E4182">
        <v>2.202E-3</v>
      </c>
      <c r="F4182">
        <v>2.2399999999999998E-3</v>
      </c>
      <c r="G4182">
        <v>2.1810000000000002E-3</v>
      </c>
      <c r="H4182">
        <v>2.1849999999999999E-3</v>
      </c>
      <c r="I4182">
        <v>2.1849999999999999E-3</v>
      </c>
      <c r="J4182">
        <v>64108062</v>
      </c>
      <c r="K4182" s="3">
        <f t="shared" si="130"/>
        <v>2.7051811095827411E-2</v>
      </c>
      <c r="L4182">
        <f t="shared" si="131"/>
        <v>-1.3729977116704645E-3</v>
      </c>
    </row>
    <row r="4183" spans="1:12" x14ac:dyDescent="0.25">
      <c r="A4183">
        <v>528</v>
      </c>
      <c r="B4183" s="1">
        <v>43811</v>
      </c>
      <c r="C4183" s="2" t="s">
        <v>14</v>
      </c>
      <c r="D4183" s="2" t="s">
        <v>15</v>
      </c>
      <c r="E4183">
        <v>2.1849999999999999E-3</v>
      </c>
      <c r="F4183">
        <v>2.1979999999999999E-3</v>
      </c>
      <c r="G4183">
        <v>2.1670000000000001E-3</v>
      </c>
      <c r="H4183">
        <v>2.1879999999999998E-3</v>
      </c>
      <c r="I4183">
        <v>2.1879999999999998E-3</v>
      </c>
      <c r="J4183">
        <v>66238690</v>
      </c>
      <c r="K4183" s="3">
        <f t="shared" si="130"/>
        <v>1.4305491462851766E-2</v>
      </c>
      <c r="L4183">
        <f t="shared" si="131"/>
        <v>5.9414990859232141E-3</v>
      </c>
    </row>
    <row r="4184" spans="1:12" x14ac:dyDescent="0.25">
      <c r="A4184">
        <v>529</v>
      </c>
      <c r="B4184" s="1">
        <v>43812</v>
      </c>
      <c r="C4184" s="2" t="s">
        <v>14</v>
      </c>
      <c r="D4184" s="2" t="s">
        <v>15</v>
      </c>
      <c r="E4184">
        <v>2.1870000000000001E-3</v>
      </c>
      <c r="F4184">
        <v>2.2079999999999999E-3</v>
      </c>
      <c r="G4184">
        <v>2.1649999999999998E-3</v>
      </c>
      <c r="H4184">
        <v>2.1749999999999999E-3</v>
      </c>
      <c r="I4184">
        <v>2.1749999999999999E-3</v>
      </c>
      <c r="J4184">
        <v>65851726</v>
      </c>
      <c r="K4184" s="3">
        <f t="shared" si="130"/>
        <v>1.9861431870669778E-2</v>
      </c>
      <c r="L4184">
        <f t="shared" si="131"/>
        <v>2.29885057471255E-3</v>
      </c>
    </row>
    <row r="4185" spans="1:12" x14ac:dyDescent="0.25">
      <c r="A4185">
        <v>530</v>
      </c>
      <c r="B4185" s="1">
        <v>43813</v>
      </c>
      <c r="C4185" s="2" t="s">
        <v>14</v>
      </c>
      <c r="D4185" s="2" t="s">
        <v>15</v>
      </c>
      <c r="E4185">
        <v>2.1749999999999999E-3</v>
      </c>
      <c r="F4185">
        <v>2.2039999999999998E-3</v>
      </c>
      <c r="G4185">
        <v>2.15E-3</v>
      </c>
      <c r="H4185">
        <v>2.1700000000000001E-3</v>
      </c>
      <c r="I4185">
        <v>2.1700000000000001E-3</v>
      </c>
      <c r="J4185">
        <v>71849717</v>
      </c>
      <c r="K4185" s="3">
        <f t="shared" si="130"/>
        <v>2.5116279069767346E-2</v>
      </c>
      <c r="L4185">
        <f t="shared" si="131"/>
        <v>7.3732718894009008E-3</v>
      </c>
    </row>
    <row r="4186" spans="1:12" x14ac:dyDescent="0.25">
      <c r="A4186">
        <v>531</v>
      </c>
      <c r="B4186" s="1">
        <v>43814</v>
      </c>
      <c r="C4186" s="2" t="s">
        <v>14</v>
      </c>
      <c r="D4186" s="2" t="s">
        <v>15</v>
      </c>
      <c r="E4186">
        <v>2.1710000000000002E-3</v>
      </c>
      <c r="F4186">
        <v>2.1710000000000002E-3</v>
      </c>
      <c r="G4186">
        <v>2.0799999999999998E-3</v>
      </c>
      <c r="H4186">
        <v>2.1540000000000001E-3</v>
      </c>
      <c r="I4186">
        <v>2.1540000000000001E-3</v>
      </c>
      <c r="J4186">
        <v>66491990</v>
      </c>
      <c r="K4186" s="3">
        <f t="shared" si="130"/>
        <v>4.3750000000000185E-2</v>
      </c>
      <c r="L4186">
        <f t="shared" si="131"/>
        <v>1.532033426183846E-2</v>
      </c>
    </row>
    <row r="4187" spans="1:12" x14ac:dyDescent="0.25">
      <c r="A4187">
        <v>532</v>
      </c>
      <c r="B4187" s="1">
        <v>43815</v>
      </c>
      <c r="C4187" s="2" t="s">
        <v>14</v>
      </c>
      <c r="D4187" s="2" t="s">
        <v>15</v>
      </c>
      <c r="E4187">
        <v>2.1540000000000001E-3</v>
      </c>
      <c r="F4187">
        <v>2.1840000000000002E-3</v>
      </c>
      <c r="G4187">
        <v>2.1120000000000002E-3</v>
      </c>
      <c r="H4187">
        <v>2.1210000000000001E-3</v>
      </c>
      <c r="I4187">
        <v>2.1210000000000001E-3</v>
      </c>
      <c r="J4187">
        <v>68370095</v>
      </c>
      <c r="K4187" s="3">
        <f t="shared" si="130"/>
        <v>3.4090909090909095E-2</v>
      </c>
      <c r="L4187">
        <f t="shared" si="131"/>
        <v>4.8561999057048666E-2</v>
      </c>
    </row>
    <row r="4188" spans="1:12" x14ac:dyDescent="0.25">
      <c r="A4188">
        <v>533</v>
      </c>
      <c r="B4188" s="1">
        <v>43816</v>
      </c>
      <c r="C4188" s="2" t="s">
        <v>14</v>
      </c>
      <c r="D4188" s="2" t="s">
        <v>15</v>
      </c>
      <c r="E4188">
        <v>2.1199999999999999E-3</v>
      </c>
      <c r="F4188">
        <v>2.1519999999999998E-3</v>
      </c>
      <c r="G4188">
        <v>1.9970000000000001E-3</v>
      </c>
      <c r="H4188">
        <v>2.0179999999999998E-3</v>
      </c>
      <c r="I4188">
        <v>2.0179999999999998E-3</v>
      </c>
      <c r="J4188">
        <v>85349928</v>
      </c>
      <c r="K4188" s="3">
        <f t="shared" si="130"/>
        <v>7.7616424636955311E-2</v>
      </c>
      <c r="L4188">
        <f t="shared" si="131"/>
        <v>-8.176412289395453E-2</v>
      </c>
    </row>
    <row r="4189" spans="1:12" x14ac:dyDescent="0.25">
      <c r="A4189">
        <v>534</v>
      </c>
      <c r="B4189" s="1">
        <v>43817</v>
      </c>
      <c r="C4189" s="2" t="s">
        <v>14</v>
      </c>
      <c r="D4189" s="2" t="s">
        <v>15</v>
      </c>
      <c r="E4189">
        <v>2.0249999999999999E-3</v>
      </c>
      <c r="F4189">
        <v>2.1919999999999999E-3</v>
      </c>
      <c r="G4189">
        <v>2.0079999999999998E-3</v>
      </c>
      <c r="H4189">
        <v>2.183E-3</v>
      </c>
      <c r="I4189">
        <v>2.183E-3</v>
      </c>
      <c r="J4189">
        <v>98147109</v>
      </c>
      <c r="K4189" s="3">
        <f t="shared" si="130"/>
        <v>9.1633466135458239E-2</v>
      </c>
      <c r="L4189">
        <f t="shared" si="131"/>
        <v>2.7485112230875013E-2</v>
      </c>
    </row>
    <row r="4190" spans="1:12" x14ac:dyDescent="0.25">
      <c r="A4190">
        <v>535</v>
      </c>
      <c r="B4190" s="1">
        <v>43818</v>
      </c>
      <c r="C4190" s="2" t="s">
        <v>14</v>
      </c>
      <c r="D4190" s="2" t="s">
        <v>15</v>
      </c>
      <c r="E4190">
        <v>2.1819999999999999E-3</v>
      </c>
      <c r="F4190">
        <v>2.199E-3</v>
      </c>
      <c r="G4190">
        <v>2.049E-3</v>
      </c>
      <c r="H4190">
        <v>2.1229999999999999E-3</v>
      </c>
      <c r="I4190">
        <v>2.1229999999999999E-3</v>
      </c>
      <c r="J4190">
        <v>79064574</v>
      </c>
      <c r="K4190" s="3">
        <f t="shared" si="130"/>
        <v>7.3206442166910662E-2</v>
      </c>
      <c r="L4190">
        <f t="shared" si="131"/>
        <v>2.260951483749405E-2</v>
      </c>
    </row>
    <row r="4191" spans="1:12" x14ac:dyDescent="0.25">
      <c r="A4191">
        <v>536</v>
      </c>
      <c r="B4191" s="1">
        <v>43819</v>
      </c>
      <c r="C4191" s="2" t="s">
        <v>14</v>
      </c>
      <c r="D4191" s="2" t="s">
        <v>15</v>
      </c>
      <c r="E4191">
        <v>2.127E-3</v>
      </c>
      <c r="F4191">
        <v>2.1410000000000001E-3</v>
      </c>
      <c r="G4191">
        <v>2.0479999999999999E-3</v>
      </c>
      <c r="H4191">
        <v>2.075E-3</v>
      </c>
      <c r="I4191">
        <v>2.075E-3</v>
      </c>
      <c r="J4191">
        <v>67083802</v>
      </c>
      <c r="K4191" s="3">
        <f t="shared" si="130"/>
        <v>4.5410156250000097E-2</v>
      </c>
      <c r="L4191">
        <f t="shared" si="131"/>
        <v>-4.3373493975903104E-3</v>
      </c>
    </row>
    <row r="4192" spans="1:12" x14ac:dyDescent="0.25">
      <c r="A4192">
        <v>537</v>
      </c>
      <c r="B4192" s="1">
        <v>43820</v>
      </c>
      <c r="C4192" s="2" t="s">
        <v>14</v>
      </c>
      <c r="D4192" s="2" t="s">
        <v>15</v>
      </c>
      <c r="E4192">
        <v>2.0769999999999999E-3</v>
      </c>
      <c r="F4192">
        <v>2.088E-3</v>
      </c>
      <c r="G4192">
        <v>2.0439999999999998E-3</v>
      </c>
      <c r="H4192">
        <v>2.0839999999999999E-3</v>
      </c>
      <c r="I4192">
        <v>2.0839999999999999E-3</v>
      </c>
      <c r="J4192">
        <v>66682998</v>
      </c>
      <c r="K4192" s="3">
        <f t="shared" si="130"/>
        <v>2.1526418786692859E-2</v>
      </c>
      <c r="L4192">
        <f t="shared" si="131"/>
        <v>-1.487523992322467E-2</v>
      </c>
    </row>
    <row r="4193" spans="1:12" x14ac:dyDescent="0.25">
      <c r="A4193">
        <v>538</v>
      </c>
      <c r="B4193" s="1">
        <v>43821</v>
      </c>
      <c r="C4193" s="2" t="s">
        <v>14</v>
      </c>
      <c r="D4193" s="2" t="s">
        <v>15</v>
      </c>
      <c r="E4193">
        <v>2.0820000000000001E-3</v>
      </c>
      <c r="F4193">
        <v>2.1199999999999999E-3</v>
      </c>
      <c r="G4193">
        <v>2.0699999999999998E-3</v>
      </c>
      <c r="H4193">
        <v>2.1150000000000001E-3</v>
      </c>
      <c r="I4193">
        <v>2.1150000000000001E-3</v>
      </c>
      <c r="J4193">
        <v>70976748</v>
      </c>
      <c r="K4193" s="3">
        <f t="shared" si="130"/>
        <v>2.4154589371980742E-2</v>
      </c>
      <c r="L4193">
        <f t="shared" si="131"/>
        <v>1.9858156028368764E-2</v>
      </c>
    </row>
    <row r="4194" spans="1:12" x14ac:dyDescent="0.25">
      <c r="A4194">
        <v>539</v>
      </c>
      <c r="B4194" s="1">
        <v>43822</v>
      </c>
      <c r="C4194" s="2" t="s">
        <v>14</v>
      </c>
      <c r="D4194" s="2" t="s">
        <v>15</v>
      </c>
      <c r="E4194">
        <v>2.1129999999999999E-3</v>
      </c>
      <c r="F4194">
        <v>2.137E-3</v>
      </c>
      <c r="G4194">
        <v>2.055E-3</v>
      </c>
      <c r="H4194">
        <v>2.0730000000000002E-3</v>
      </c>
      <c r="I4194">
        <v>2.0730000000000002E-3</v>
      </c>
      <c r="J4194">
        <v>77708509</v>
      </c>
      <c r="K4194" s="3">
        <f t="shared" si="130"/>
        <v>3.9902676399026782E-2</v>
      </c>
      <c r="L4194">
        <f t="shared" si="131"/>
        <v>0</v>
      </c>
    </row>
    <row r="4195" spans="1:12" x14ac:dyDescent="0.25">
      <c r="A4195">
        <v>540</v>
      </c>
      <c r="B4195" s="1">
        <v>43823</v>
      </c>
      <c r="C4195" s="2" t="s">
        <v>14</v>
      </c>
      <c r="D4195" s="2" t="s">
        <v>15</v>
      </c>
      <c r="E4195">
        <v>2.0730000000000002E-3</v>
      </c>
      <c r="F4195">
        <v>2.114E-3</v>
      </c>
      <c r="G4195">
        <v>2.052E-3</v>
      </c>
      <c r="H4195">
        <v>2.0730000000000002E-3</v>
      </c>
      <c r="I4195">
        <v>2.0730000000000002E-3</v>
      </c>
      <c r="J4195">
        <v>71860410</v>
      </c>
      <c r="K4195" s="3">
        <f t="shared" si="130"/>
        <v>3.0214424951267051E-2</v>
      </c>
      <c r="L4195">
        <f t="shared" si="131"/>
        <v>-7.2358900144716938E-3</v>
      </c>
    </row>
    <row r="4196" spans="1:12" x14ac:dyDescent="0.25">
      <c r="A4196">
        <v>541</v>
      </c>
      <c r="B4196" s="1">
        <v>43824</v>
      </c>
      <c r="C4196" s="2" t="s">
        <v>14</v>
      </c>
      <c r="D4196" s="2" t="s">
        <v>15</v>
      </c>
      <c r="E4196">
        <v>2.0720000000000001E-3</v>
      </c>
      <c r="F4196">
        <v>2.098E-3</v>
      </c>
      <c r="G4196">
        <v>2.036E-3</v>
      </c>
      <c r="H4196">
        <v>2.088E-3</v>
      </c>
      <c r="I4196">
        <v>2.088E-3</v>
      </c>
      <c r="J4196">
        <v>79207264</v>
      </c>
      <c r="K4196" s="3">
        <f t="shared" si="130"/>
        <v>3.045186640471512E-2</v>
      </c>
      <c r="L4196">
        <f t="shared" si="131"/>
        <v>1.4367816091954061E-2</v>
      </c>
    </row>
    <row r="4197" spans="1:12" x14ac:dyDescent="0.25">
      <c r="A4197">
        <v>542</v>
      </c>
      <c r="B4197" s="1">
        <v>43825</v>
      </c>
      <c r="C4197" s="2" t="s">
        <v>14</v>
      </c>
      <c r="D4197" s="2" t="s">
        <v>15</v>
      </c>
      <c r="E4197">
        <v>2.0860000000000002E-3</v>
      </c>
      <c r="F4197">
        <v>2.098E-3</v>
      </c>
      <c r="G4197">
        <v>2.0470000000000002E-3</v>
      </c>
      <c r="H4197">
        <v>2.0579999999999999E-3</v>
      </c>
      <c r="I4197">
        <v>2.0579999999999999E-3</v>
      </c>
      <c r="J4197">
        <v>71906467</v>
      </c>
      <c r="K4197" s="3">
        <f t="shared" si="130"/>
        <v>2.4914509037615939E-2</v>
      </c>
      <c r="L4197">
        <f t="shared" si="131"/>
        <v>2.4295432458696776E-3</v>
      </c>
    </row>
    <row r="4198" spans="1:12" x14ac:dyDescent="0.25">
      <c r="A4198">
        <v>543</v>
      </c>
      <c r="B4198" s="1">
        <v>43826</v>
      </c>
      <c r="C4198" s="2" t="s">
        <v>14</v>
      </c>
      <c r="D4198" s="2" t="s">
        <v>15</v>
      </c>
      <c r="E4198">
        <v>2.0590000000000001E-3</v>
      </c>
      <c r="F4198">
        <v>2.075E-3</v>
      </c>
      <c r="G4198">
        <v>2.032E-3</v>
      </c>
      <c r="H4198">
        <v>2.0530000000000001E-3</v>
      </c>
      <c r="I4198">
        <v>2.0530000000000001E-3</v>
      </c>
      <c r="J4198">
        <v>75486740</v>
      </c>
      <c r="K4198" s="3">
        <f t="shared" si="130"/>
        <v>2.1161417322834681E-2</v>
      </c>
      <c r="L4198">
        <f t="shared" si="131"/>
        <v>-5.3580126643934366E-3</v>
      </c>
    </row>
    <row r="4199" spans="1:12" x14ac:dyDescent="0.25">
      <c r="A4199">
        <v>544</v>
      </c>
      <c r="B4199" s="1">
        <v>43827</v>
      </c>
      <c r="C4199" s="2" t="s">
        <v>14</v>
      </c>
      <c r="D4199" s="2" t="s">
        <v>15</v>
      </c>
      <c r="E4199">
        <v>2.0530000000000001E-3</v>
      </c>
      <c r="F4199">
        <v>2.0899999999999998E-3</v>
      </c>
      <c r="G4199">
        <v>2.0509999999999999E-3</v>
      </c>
      <c r="H4199">
        <v>2.0639999999999999E-3</v>
      </c>
      <c r="I4199">
        <v>2.0639999999999999E-3</v>
      </c>
      <c r="J4199">
        <v>64539193</v>
      </c>
      <c r="K4199" s="3">
        <f t="shared" si="130"/>
        <v>1.9015114578254496E-2</v>
      </c>
      <c r="L4199">
        <f t="shared" si="131"/>
        <v>-1.9379844961240783E-3</v>
      </c>
    </row>
    <row r="4200" spans="1:12" x14ac:dyDescent="0.25">
      <c r="A4200">
        <v>545</v>
      </c>
      <c r="B4200" s="1">
        <v>43828</v>
      </c>
      <c r="C4200" s="2" t="s">
        <v>14</v>
      </c>
      <c r="D4200" s="2" t="s">
        <v>15</v>
      </c>
      <c r="E4200">
        <v>2.0630000000000002E-3</v>
      </c>
      <c r="F4200">
        <v>2.114E-3</v>
      </c>
      <c r="G4200">
        <v>2.0560000000000001E-3</v>
      </c>
      <c r="H4200">
        <v>2.068E-3</v>
      </c>
      <c r="I4200">
        <v>2.068E-3</v>
      </c>
      <c r="J4200">
        <v>67109832</v>
      </c>
      <c r="K4200" s="3">
        <f t="shared" si="130"/>
        <v>2.8210116731517455E-2</v>
      </c>
      <c r="L4200">
        <f t="shared" si="131"/>
        <v>6.769825918762149E-3</v>
      </c>
    </row>
    <row r="4201" spans="1:12" x14ac:dyDescent="0.25">
      <c r="A4201">
        <v>546</v>
      </c>
      <c r="B4201" s="1">
        <v>43829</v>
      </c>
      <c r="C4201" s="2" t="s">
        <v>14</v>
      </c>
      <c r="D4201" s="2" t="s">
        <v>15</v>
      </c>
      <c r="E4201">
        <v>2.0699999999999998E-3</v>
      </c>
      <c r="F4201">
        <v>2.0769999999999999E-3</v>
      </c>
      <c r="G4201">
        <v>2.0430000000000001E-3</v>
      </c>
      <c r="H4201">
        <v>2.0539999999999998E-3</v>
      </c>
      <c r="I4201">
        <v>2.0539999999999998E-3</v>
      </c>
      <c r="J4201">
        <v>73171188</v>
      </c>
      <c r="K4201" s="3">
        <f t="shared" si="130"/>
        <v>1.664219285364647E-2</v>
      </c>
      <c r="L4201">
        <f t="shared" si="131"/>
        <v>1.2658227848101257E-2</v>
      </c>
    </row>
    <row r="4202" spans="1:12" x14ac:dyDescent="0.25">
      <c r="A4202">
        <v>547</v>
      </c>
      <c r="B4202" s="1">
        <v>43830</v>
      </c>
      <c r="C4202" s="2" t="s">
        <v>14</v>
      </c>
      <c r="D4202" s="2" t="s">
        <v>15</v>
      </c>
      <c r="E4202">
        <v>2.0560000000000001E-3</v>
      </c>
      <c r="F4202">
        <v>2.0560000000000001E-3</v>
      </c>
      <c r="G4202">
        <v>2.0219999999999999E-3</v>
      </c>
      <c r="H4202">
        <v>2.0279999999999999E-3</v>
      </c>
      <c r="I4202">
        <v>2.0279999999999999E-3</v>
      </c>
      <c r="J4202">
        <v>69469785</v>
      </c>
      <c r="K4202" s="3">
        <f t="shared" si="130"/>
        <v>1.6815034619189009E-2</v>
      </c>
      <c r="L4202">
        <f t="shared" si="131"/>
        <v>-2.4654832347141176E-3</v>
      </c>
    </row>
    <row r="4203" spans="1:12" x14ac:dyDescent="0.25">
      <c r="A4203">
        <v>548</v>
      </c>
      <c r="B4203" s="1">
        <v>43831</v>
      </c>
      <c r="C4203" s="2" t="s">
        <v>14</v>
      </c>
      <c r="D4203" s="2" t="s">
        <v>15</v>
      </c>
      <c r="E4203">
        <v>2.0279999999999999E-3</v>
      </c>
      <c r="F4203">
        <v>2.052E-3</v>
      </c>
      <c r="G4203">
        <v>2.0209999999999998E-3</v>
      </c>
      <c r="H4203">
        <v>2.0330000000000001E-3</v>
      </c>
      <c r="I4203">
        <v>2.0330000000000001E-3</v>
      </c>
      <c r="J4203">
        <v>51180941</v>
      </c>
      <c r="K4203" s="3">
        <f t="shared" si="130"/>
        <v>1.5338941118258394E-2</v>
      </c>
      <c r="L4203">
        <f t="shared" si="131"/>
        <v>1.1805213969503271E-2</v>
      </c>
    </row>
    <row r="4204" spans="1:12" x14ac:dyDescent="0.25">
      <c r="A4204">
        <v>549</v>
      </c>
      <c r="B4204" s="1">
        <v>43832</v>
      </c>
      <c r="C4204" s="2" t="s">
        <v>14</v>
      </c>
      <c r="D4204" s="2" t="s">
        <v>15</v>
      </c>
      <c r="E4204">
        <v>2.0339999999999998E-3</v>
      </c>
      <c r="F4204">
        <v>2.1099999999999999E-3</v>
      </c>
      <c r="G4204">
        <v>1.983E-3</v>
      </c>
      <c r="H4204">
        <v>2.0089999999999999E-3</v>
      </c>
      <c r="I4204">
        <v>2.0089999999999999E-3</v>
      </c>
      <c r="J4204">
        <v>65071106</v>
      </c>
      <c r="K4204" s="3">
        <f t="shared" si="130"/>
        <v>6.4044377206253125E-2</v>
      </c>
      <c r="L4204">
        <f t="shared" si="131"/>
        <v>-6.7695370831259469E-2</v>
      </c>
    </row>
    <row r="4205" spans="1:12" x14ac:dyDescent="0.25">
      <c r="A4205">
        <v>550</v>
      </c>
      <c r="B4205" s="1">
        <v>43833</v>
      </c>
      <c r="C4205" s="2" t="s">
        <v>14</v>
      </c>
      <c r="D4205" s="2" t="s">
        <v>15</v>
      </c>
      <c r="E4205">
        <v>2.0079999999999998E-3</v>
      </c>
      <c r="F4205">
        <v>2.1770000000000001E-3</v>
      </c>
      <c r="G4205">
        <v>1.9910000000000001E-3</v>
      </c>
      <c r="H4205">
        <v>2.1450000000000002E-3</v>
      </c>
      <c r="I4205">
        <v>2.1450000000000002E-3</v>
      </c>
      <c r="J4205">
        <v>62619988</v>
      </c>
      <c r="K4205" s="3">
        <f t="shared" si="130"/>
        <v>9.342039176293318E-2</v>
      </c>
      <c r="L4205">
        <f t="shared" si="131"/>
        <v>-4.4755244755244623E-2</v>
      </c>
    </row>
    <row r="4206" spans="1:12" x14ac:dyDescent="0.25">
      <c r="A4206">
        <v>551</v>
      </c>
      <c r="B4206" s="1">
        <v>43834</v>
      </c>
      <c r="C4206" s="2" t="s">
        <v>14</v>
      </c>
      <c r="D4206" s="2" t="s">
        <v>15</v>
      </c>
      <c r="E4206">
        <v>2.1440000000000001E-3</v>
      </c>
      <c r="F4206">
        <v>2.49E-3</v>
      </c>
      <c r="G4206">
        <v>2.0500000000000002E-3</v>
      </c>
      <c r="H4206">
        <v>2.2409999999999999E-3</v>
      </c>
      <c r="I4206">
        <v>2.2409999999999999E-3</v>
      </c>
      <c r="J4206">
        <v>94227582</v>
      </c>
      <c r="K4206" s="3">
        <f t="shared" si="130"/>
        <v>0.21463414634146333</v>
      </c>
      <c r="L4206">
        <f t="shared" si="131"/>
        <v>-7.9428826416778314E-2</v>
      </c>
    </row>
    <row r="4207" spans="1:12" x14ac:dyDescent="0.25">
      <c r="A4207">
        <v>552</v>
      </c>
      <c r="B4207" s="1">
        <v>43835</v>
      </c>
      <c r="C4207" s="2" t="s">
        <v>14</v>
      </c>
      <c r="D4207" s="2" t="s">
        <v>15</v>
      </c>
      <c r="E4207">
        <v>2.2399999999999998E-3</v>
      </c>
      <c r="F4207">
        <v>2.4910000000000002E-3</v>
      </c>
      <c r="G4207">
        <v>2.117E-3</v>
      </c>
      <c r="H4207">
        <v>2.4190000000000001E-3</v>
      </c>
      <c r="I4207">
        <v>2.4190000000000001E-3</v>
      </c>
      <c r="J4207">
        <v>52631740</v>
      </c>
      <c r="K4207" s="3">
        <f t="shared" si="130"/>
        <v>0.1766650921114786</v>
      </c>
      <c r="L4207">
        <f t="shared" si="131"/>
        <v>-1.8189334435717141E-2</v>
      </c>
    </row>
    <row r="4208" spans="1:12" x14ac:dyDescent="0.25">
      <c r="A4208">
        <v>553</v>
      </c>
      <c r="B4208" s="1">
        <v>43836</v>
      </c>
      <c r="C4208" s="2" t="s">
        <v>14</v>
      </c>
      <c r="D4208" s="2" t="s">
        <v>15</v>
      </c>
      <c r="E4208">
        <v>2.418E-3</v>
      </c>
      <c r="F4208">
        <v>2.5639999999999999E-3</v>
      </c>
      <c r="G4208">
        <v>2.379E-3</v>
      </c>
      <c r="H4208">
        <v>2.4629999999999999E-3</v>
      </c>
      <c r="I4208">
        <v>2.4629999999999999E-3</v>
      </c>
      <c r="J4208">
        <v>54562409</v>
      </c>
      <c r="K4208" s="3">
        <f t="shared" si="130"/>
        <v>7.7763766288356378E-2</v>
      </c>
      <c r="L4208">
        <f t="shared" si="131"/>
        <v>1.2180267965895282E-2</v>
      </c>
    </row>
    <row r="4209" spans="1:12" x14ac:dyDescent="0.25">
      <c r="A4209">
        <v>554</v>
      </c>
      <c r="B4209" s="1">
        <v>43837</v>
      </c>
      <c r="C4209" s="2" t="s">
        <v>14</v>
      </c>
      <c r="D4209" s="2" t="s">
        <v>15</v>
      </c>
      <c r="E4209">
        <v>2.4849999999999998E-3</v>
      </c>
      <c r="F4209">
        <v>2.4970000000000001E-3</v>
      </c>
      <c r="G4209">
        <v>2.3540000000000002E-3</v>
      </c>
      <c r="H4209">
        <v>2.4329999999999998E-3</v>
      </c>
      <c r="I4209">
        <v>2.4329999999999998E-3</v>
      </c>
      <c r="J4209">
        <v>52767343</v>
      </c>
      <c r="K4209" s="3">
        <f t="shared" si="130"/>
        <v>6.074766355140182E-2</v>
      </c>
      <c r="L4209">
        <f t="shared" si="131"/>
        <v>5.7542129058775149E-2</v>
      </c>
    </row>
    <row r="4210" spans="1:12" x14ac:dyDescent="0.25">
      <c r="A4210">
        <v>555</v>
      </c>
      <c r="B4210" s="1">
        <v>43838</v>
      </c>
      <c r="C4210" s="2" t="s">
        <v>14</v>
      </c>
      <c r="D4210" s="2" t="s">
        <v>15</v>
      </c>
      <c r="E4210">
        <v>2.4329999999999998E-3</v>
      </c>
      <c r="F4210">
        <v>2.4650000000000002E-3</v>
      </c>
      <c r="G4210">
        <v>2.2650000000000001E-3</v>
      </c>
      <c r="H4210">
        <v>2.2929999999999999E-3</v>
      </c>
      <c r="I4210">
        <v>2.2929999999999999E-3</v>
      </c>
      <c r="J4210">
        <v>77251526</v>
      </c>
      <c r="K4210" s="3">
        <f t="shared" si="130"/>
        <v>8.8300220750551911E-2</v>
      </c>
      <c r="L4210">
        <f t="shared" si="131"/>
        <v>1.6136066288704627E-2</v>
      </c>
    </row>
    <row r="4211" spans="1:12" x14ac:dyDescent="0.25">
      <c r="A4211">
        <v>556</v>
      </c>
      <c r="B4211" s="1">
        <v>43839</v>
      </c>
      <c r="C4211" s="2" t="s">
        <v>14</v>
      </c>
      <c r="D4211" s="2" t="s">
        <v>15</v>
      </c>
      <c r="E4211">
        <v>2.2910000000000001E-3</v>
      </c>
      <c r="F4211">
        <v>2.3140000000000001E-3</v>
      </c>
      <c r="G4211">
        <v>2.1450000000000002E-3</v>
      </c>
      <c r="H4211">
        <v>2.2560000000000002E-3</v>
      </c>
      <c r="I4211">
        <v>2.2560000000000002E-3</v>
      </c>
      <c r="J4211">
        <v>70690571</v>
      </c>
      <c r="K4211" s="3">
        <f t="shared" si="130"/>
        <v>7.8787878787878726E-2</v>
      </c>
      <c r="L4211">
        <f t="shared" si="131"/>
        <v>-4.4326241134751691E-2</v>
      </c>
    </row>
    <row r="4212" spans="1:12" x14ac:dyDescent="0.25">
      <c r="A4212">
        <v>557</v>
      </c>
      <c r="B4212" s="1">
        <v>43840</v>
      </c>
      <c r="C4212" s="2" t="s">
        <v>14</v>
      </c>
      <c r="D4212" s="2" t="s">
        <v>15</v>
      </c>
      <c r="E4212">
        <v>2.2550000000000001E-3</v>
      </c>
      <c r="F4212">
        <v>2.3609999999999998E-3</v>
      </c>
      <c r="G4212">
        <v>2.199E-3</v>
      </c>
      <c r="H4212">
        <v>2.356E-3</v>
      </c>
      <c r="I4212">
        <v>2.356E-3</v>
      </c>
      <c r="J4212">
        <v>87683356</v>
      </c>
      <c r="K4212" s="3">
        <f t="shared" si="130"/>
        <v>7.3669849931787088E-2</v>
      </c>
      <c r="L4212">
        <f t="shared" si="131"/>
        <v>1.7826825127334439E-2</v>
      </c>
    </row>
    <row r="4213" spans="1:12" x14ac:dyDescent="0.25">
      <c r="A4213">
        <v>558</v>
      </c>
      <c r="B4213" s="1">
        <v>43841</v>
      </c>
      <c r="C4213" s="2" t="s">
        <v>14</v>
      </c>
      <c r="D4213" s="2" t="s">
        <v>15</v>
      </c>
      <c r="E4213">
        <v>2.3509999999999998E-3</v>
      </c>
      <c r="F4213">
        <v>2.3730000000000001E-3</v>
      </c>
      <c r="G4213">
        <v>2.2959999999999999E-3</v>
      </c>
      <c r="H4213">
        <v>2.3140000000000001E-3</v>
      </c>
      <c r="I4213">
        <v>2.3140000000000001E-3</v>
      </c>
      <c r="J4213">
        <v>94203409</v>
      </c>
      <c r="K4213" s="3">
        <f t="shared" si="130"/>
        <v>3.3536585365853765E-2</v>
      </c>
      <c r="L4213">
        <f t="shared" si="131"/>
        <v>-2.8954191875540096E-2</v>
      </c>
    </row>
    <row r="4214" spans="1:12" x14ac:dyDescent="0.25">
      <c r="A4214">
        <v>559</v>
      </c>
      <c r="B4214" s="1">
        <v>43842</v>
      </c>
      <c r="C4214" s="2" t="s">
        <v>14</v>
      </c>
      <c r="D4214" s="2" t="s">
        <v>15</v>
      </c>
      <c r="E4214">
        <v>2.313E-3</v>
      </c>
      <c r="F4214">
        <v>2.4130000000000002E-3</v>
      </c>
      <c r="G4214">
        <v>2.313E-3</v>
      </c>
      <c r="H4214">
        <v>2.3809999999999999E-3</v>
      </c>
      <c r="I4214">
        <v>2.3809999999999999E-3</v>
      </c>
      <c r="J4214">
        <v>79426215</v>
      </c>
      <c r="K4214" s="3">
        <f t="shared" si="130"/>
        <v>4.3233895373973312E-2</v>
      </c>
      <c r="L4214">
        <f t="shared" si="131"/>
        <v>9.6598068038639302E-3</v>
      </c>
    </row>
    <row r="4215" spans="1:12" x14ac:dyDescent="0.25">
      <c r="A4215">
        <v>560</v>
      </c>
      <c r="B4215" s="1">
        <v>43843</v>
      </c>
      <c r="C4215" s="2" t="s">
        <v>14</v>
      </c>
      <c r="D4215" s="2" t="s">
        <v>15</v>
      </c>
      <c r="E4215">
        <v>2.3809999999999999E-3</v>
      </c>
      <c r="F4215">
        <v>2.4069999999999999E-3</v>
      </c>
      <c r="G4215">
        <v>2.3270000000000001E-3</v>
      </c>
      <c r="H4215">
        <v>2.3579999999999999E-3</v>
      </c>
      <c r="I4215">
        <v>2.3579999999999999E-3</v>
      </c>
      <c r="J4215">
        <v>83849846</v>
      </c>
      <c r="K4215" s="3">
        <f t="shared" si="130"/>
        <v>3.4379028792436518E-2</v>
      </c>
      <c r="L4215">
        <f t="shared" si="131"/>
        <v>-4.7497879558948318E-2</v>
      </c>
    </row>
    <row r="4216" spans="1:12" x14ac:dyDescent="0.25">
      <c r="A4216">
        <v>561</v>
      </c>
      <c r="B4216" s="1">
        <v>43844</v>
      </c>
      <c r="C4216" s="2" t="s">
        <v>14</v>
      </c>
      <c r="D4216" s="2" t="s">
        <v>15</v>
      </c>
      <c r="E4216">
        <v>2.3579999999999999E-3</v>
      </c>
      <c r="F4216">
        <v>2.5140000000000002E-3</v>
      </c>
      <c r="G4216">
        <v>2.3400000000000001E-3</v>
      </c>
      <c r="H4216">
        <v>2.47E-3</v>
      </c>
      <c r="I4216">
        <v>2.47E-3</v>
      </c>
      <c r="J4216">
        <v>128635383</v>
      </c>
      <c r="K4216" s="3">
        <f t="shared" si="130"/>
        <v>7.43589743589744E-2</v>
      </c>
      <c r="L4216">
        <f t="shared" si="131"/>
        <v>4.0890688259109298E-2</v>
      </c>
    </row>
    <row r="4217" spans="1:12" x14ac:dyDescent="0.25">
      <c r="A4217">
        <v>562</v>
      </c>
      <c r="B4217" s="1">
        <v>43845</v>
      </c>
      <c r="C4217" s="2" t="s">
        <v>14</v>
      </c>
      <c r="D4217" s="2" t="s">
        <v>15</v>
      </c>
      <c r="E4217">
        <v>2.4680000000000001E-3</v>
      </c>
      <c r="F4217">
        <v>2.5409999999999999E-3</v>
      </c>
      <c r="G4217">
        <v>2.3630000000000001E-3</v>
      </c>
      <c r="H4217">
        <v>2.369E-3</v>
      </c>
      <c r="I4217">
        <v>2.369E-3</v>
      </c>
      <c r="J4217">
        <v>128940321</v>
      </c>
      <c r="K4217" s="3">
        <f t="shared" si="130"/>
        <v>7.5327972915784927E-2</v>
      </c>
      <c r="L4217">
        <f t="shared" si="131"/>
        <v>1.0130856901646328E-2</v>
      </c>
    </row>
    <row r="4218" spans="1:12" x14ac:dyDescent="0.25">
      <c r="A4218">
        <v>563</v>
      </c>
      <c r="B4218" s="1">
        <v>43846</v>
      </c>
      <c r="C4218" s="2" t="s">
        <v>14</v>
      </c>
      <c r="D4218" s="2" t="s">
        <v>15</v>
      </c>
      <c r="E4218">
        <v>2.372E-3</v>
      </c>
      <c r="F4218">
        <v>2.4239999999999999E-3</v>
      </c>
      <c r="G4218">
        <v>2.2929999999999999E-3</v>
      </c>
      <c r="H4218">
        <v>2.3449999999999999E-3</v>
      </c>
      <c r="I4218">
        <v>2.3449999999999999E-3</v>
      </c>
      <c r="J4218">
        <v>98124199</v>
      </c>
      <c r="K4218" s="3">
        <f t="shared" si="130"/>
        <v>5.7130396860008745E-2</v>
      </c>
      <c r="L4218">
        <f t="shared" si="131"/>
        <v>-6.1833688699360415E-2</v>
      </c>
    </row>
    <row r="4219" spans="1:12" x14ac:dyDescent="0.25">
      <c r="A4219">
        <v>564</v>
      </c>
      <c r="B4219" s="1">
        <v>43847</v>
      </c>
      <c r="C4219" s="2" t="s">
        <v>14</v>
      </c>
      <c r="D4219" s="2" t="s">
        <v>15</v>
      </c>
      <c r="E4219">
        <v>2.346E-3</v>
      </c>
      <c r="F4219">
        <v>2.516E-3</v>
      </c>
      <c r="G4219">
        <v>2.31E-3</v>
      </c>
      <c r="H4219">
        <v>2.49E-3</v>
      </c>
      <c r="I4219">
        <v>2.49E-3</v>
      </c>
      <c r="J4219">
        <v>117752841</v>
      </c>
      <c r="K4219" s="3">
        <f t="shared" si="130"/>
        <v>8.9177489177489189E-2</v>
      </c>
      <c r="L4219">
        <f t="shared" si="131"/>
        <v>-6.8273092369478261E-3</v>
      </c>
    </row>
    <row r="4220" spans="1:12" x14ac:dyDescent="0.25">
      <c r="A4220">
        <v>565</v>
      </c>
      <c r="B4220" s="1">
        <v>43848</v>
      </c>
      <c r="C4220" s="2" t="s">
        <v>14</v>
      </c>
      <c r="D4220" s="2" t="s">
        <v>15</v>
      </c>
      <c r="E4220">
        <v>2.49E-3</v>
      </c>
      <c r="F4220">
        <v>2.5379999999999999E-3</v>
      </c>
      <c r="G4220">
        <v>2.4520000000000002E-3</v>
      </c>
      <c r="H4220">
        <v>2.5070000000000001E-3</v>
      </c>
      <c r="I4220">
        <v>2.5070000000000001E-3</v>
      </c>
      <c r="J4220">
        <v>108133943</v>
      </c>
      <c r="K4220" s="3">
        <f t="shared" si="130"/>
        <v>3.5073409461663825E-2</v>
      </c>
      <c r="L4220">
        <f t="shared" si="131"/>
        <v>4.068607897885923E-2</v>
      </c>
    </row>
    <row r="4221" spans="1:12" x14ac:dyDescent="0.25">
      <c r="A4221">
        <v>566</v>
      </c>
      <c r="B4221" s="1">
        <v>43849</v>
      </c>
      <c r="C4221" s="2" t="s">
        <v>14</v>
      </c>
      <c r="D4221" s="2" t="s">
        <v>15</v>
      </c>
      <c r="E4221">
        <v>2.5140000000000002E-3</v>
      </c>
      <c r="F4221">
        <v>2.5699999999999998E-3</v>
      </c>
      <c r="G4221">
        <v>2.359E-3</v>
      </c>
      <c r="H4221">
        <v>2.405E-3</v>
      </c>
      <c r="I4221">
        <v>2.405E-3</v>
      </c>
      <c r="J4221">
        <v>108085147</v>
      </c>
      <c r="K4221" s="3">
        <f t="shared" si="130"/>
        <v>8.9444679949130912E-2</v>
      </c>
      <c r="L4221">
        <f t="shared" si="131"/>
        <v>1.2889812889812977E-2</v>
      </c>
    </row>
    <row r="4222" spans="1:12" x14ac:dyDescent="0.25">
      <c r="A4222">
        <v>567</v>
      </c>
      <c r="B4222" s="1">
        <v>43850</v>
      </c>
      <c r="C4222" s="2" t="s">
        <v>14</v>
      </c>
      <c r="D4222" s="2" t="s">
        <v>15</v>
      </c>
      <c r="E4222">
        <v>2.405E-3</v>
      </c>
      <c r="F4222">
        <v>2.4229999999999998E-3</v>
      </c>
      <c r="G4222">
        <v>2.359E-3</v>
      </c>
      <c r="H4222">
        <v>2.3739999999999998E-3</v>
      </c>
      <c r="I4222">
        <v>2.3739999999999998E-3</v>
      </c>
      <c r="J4222">
        <v>92022277</v>
      </c>
      <c r="K4222" s="3">
        <f t="shared" si="130"/>
        <v>2.713013988978373E-2</v>
      </c>
      <c r="L4222">
        <f t="shared" si="131"/>
        <v>-8.4245998315091218E-4</v>
      </c>
    </row>
    <row r="4223" spans="1:12" x14ac:dyDescent="0.25">
      <c r="A4223">
        <v>568</v>
      </c>
      <c r="B4223" s="1">
        <v>43851</v>
      </c>
      <c r="C4223" s="2" t="s">
        <v>14</v>
      </c>
      <c r="D4223" s="2" t="s">
        <v>15</v>
      </c>
      <c r="E4223">
        <v>2.3739999999999998E-3</v>
      </c>
      <c r="F4223">
        <v>2.4030000000000002E-3</v>
      </c>
      <c r="G4223">
        <v>2.3349999999999998E-3</v>
      </c>
      <c r="H4223">
        <v>2.3760000000000001E-3</v>
      </c>
      <c r="I4223">
        <v>2.3760000000000001E-3</v>
      </c>
      <c r="J4223">
        <v>84321565</v>
      </c>
      <c r="K4223" s="3">
        <f t="shared" si="130"/>
        <v>2.9122055674518355E-2</v>
      </c>
      <c r="L4223">
        <f t="shared" si="131"/>
        <v>2.2306397306397347E-2</v>
      </c>
    </row>
    <row r="4224" spans="1:12" x14ac:dyDescent="0.25">
      <c r="A4224">
        <v>569</v>
      </c>
      <c r="B4224" s="1">
        <v>43852</v>
      </c>
      <c r="C4224" s="2" t="s">
        <v>14</v>
      </c>
      <c r="D4224" s="2" t="s">
        <v>15</v>
      </c>
      <c r="E4224">
        <v>2.3760000000000001E-3</v>
      </c>
      <c r="F4224">
        <v>2.3990000000000001E-3</v>
      </c>
      <c r="G4224">
        <v>2.32E-3</v>
      </c>
      <c r="H4224">
        <v>2.323E-3</v>
      </c>
      <c r="I4224">
        <v>2.323E-3</v>
      </c>
      <c r="J4224">
        <v>82852580</v>
      </c>
      <c r="K4224" s="3">
        <f t="shared" si="130"/>
        <v>3.4051724137931068E-2</v>
      </c>
      <c r="L4224">
        <f t="shared" si="131"/>
        <v>2.3676280671545383E-2</v>
      </c>
    </row>
    <row r="4225" spans="1:12" x14ac:dyDescent="0.25">
      <c r="A4225">
        <v>570</v>
      </c>
      <c r="B4225" s="1">
        <v>43853</v>
      </c>
      <c r="C4225" s="2" t="s">
        <v>14</v>
      </c>
      <c r="D4225" s="2" t="s">
        <v>15</v>
      </c>
      <c r="E4225">
        <v>2.323E-3</v>
      </c>
      <c r="F4225">
        <v>2.3579999999999999E-3</v>
      </c>
      <c r="G4225">
        <v>2.238E-3</v>
      </c>
      <c r="H4225">
        <v>2.2680000000000001E-3</v>
      </c>
      <c r="I4225">
        <v>2.2680000000000001E-3</v>
      </c>
      <c r="J4225">
        <v>91866620</v>
      </c>
      <c r="K4225" s="3">
        <f t="shared" si="130"/>
        <v>5.3619302949061608E-2</v>
      </c>
      <c r="L4225">
        <f t="shared" si="131"/>
        <v>-3.5273368606700884E-3</v>
      </c>
    </row>
    <row r="4226" spans="1:12" x14ac:dyDescent="0.25">
      <c r="A4226">
        <v>571</v>
      </c>
      <c r="B4226" s="1">
        <v>43854</v>
      </c>
      <c r="C4226" s="2" t="s">
        <v>14</v>
      </c>
      <c r="D4226" s="2" t="s">
        <v>15</v>
      </c>
      <c r="E4226">
        <v>2.2680000000000001E-3</v>
      </c>
      <c r="F4226">
        <v>2.2929999999999999E-3</v>
      </c>
      <c r="G4226">
        <v>2.2109999999999999E-3</v>
      </c>
      <c r="H4226">
        <v>2.2759999999999998E-3</v>
      </c>
      <c r="I4226">
        <v>2.2759999999999998E-3</v>
      </c>
      <c r="J4226">
        <v>86865882</v>
      </c>
      <c r="K4226" s="3">
        <f t="shared" ref="K4226:K4289" si="132">(F4226-G4226)/G4226</f>
        <v>3.7087290818634121E-2</v>
      </c>
      <c r="L4226">
        <f t="shared" ref="L4226:L4289" si="133">(I4226-I4227)/I4226</f>
        <v>8.3479789103690343E-3</v>
      </c>
    </row>
    <row r="4227" spans="1:12" x14ac:dyDescent="0.25">
      <c r="A4227">
        <v>572</v>
      </c>
      <c r="B4227" s="1">
        <v>43855</v>
      </c>
      <c r="C4227" s="2" t="s">
        <v>14</v>
      </c>
      <c r="D4227" s="2" t="s">
        <v>15</v>
      </c>
      <c r="E4227">
        <v>2.2759999999999998E-3</v>
      </c>
      <c r="F4227">
        <v>2.2759999999999998E-3</v>
      </c>
      <c r="G4227">
        <v>2.235E-3</v>
      </c>
      <c r="H4227">
        <v>2.2569999999999999E-3</v>
      </c>
      <c r="I4227">
        <v>2.2569999999999999E-3</v>
      </c>
      <c r="J4227">
        <v>82421399</v>
      </c>
      <c r="K4227" s="3">
        <f t="shared" si="132"/>
        <v>1.8344519015659866E-2</v>
      </c>
      <c r="L4227">
        <f t="shared" si="133"/>
        <v>-2.1267168808152548E-2</v>
      </c>
    </row>
    <row r="4228" spans="1:12" x14ac:dyDescent="0.25">
      <c r="A4228">
        <v>573</v>
      </c>
      <c r="B4228" s="1">
        <v>43856</v>
      </c>
      <c r="C4228" s="2" t="s">
        <v>14</v>
      </c>
      <c r="D4228" s="2" t="s">
        <v>15</v>
      </c>
      <c r="E4228">
        <v>2.258E-3</v>
      </c>
      <c r="F4228">
        <v>2.307E-3</v>
      </c>
      <c r="G4228">
        <v>2.2399999999999998E-3</v>
      </c>
      <c r="H4228">
        <v>2.3050000000000002E-3</v>
      </c>
      <c r="I4228">
        <v>2.3050000000000002E-3</v>
      </c>
      <c r="J4228">
        <v>73458474</v>
      </c>
      <c r="K4228" s="3">
        <f t="shared" si="132"/>
        <v>2.9910714285714388E-2</v>
      </c>
      <c r="L4228">
        <f t="shared" si="133"/>
        <v>-2.7331887201735221E-2</v>
      </c>
    </row>
    <row r="4229" spans="1:12" x14ac:dyDescent="0.25">
      <c r="A4229">
        <v>574</v>
      </c>
      <c r="B4229" s="1">
        <v>43857</v>
      </c>
      <c r="C4229" s="2" t="s">
        <v>14</v>
      </c>
      <c r="D4229" s="2" t="s">
        <v>15</v>
      </c>
      <c r="E4229">
        <v>2.3040000000000001E-3</v>
      </c>
      <c r="F4229">
        <v>2.4130000000000002E-3</v>
      </c>
      <c r="G4229">
        <v>2.2829999999999999E-3</v>
      </c>
      <c r="H4229">
        <v>2.3679999999999999E-3</v>
      </c>
      <c r="I4229">
        <v>2.3679999999999999E-3</v>
      </c>
      <c r="J4229">
        <v>89023414</v>
      </c>
      <c r="K4229" s="3">
        <f t="shared" si="132"/>
        <v>5.6942619360490734E-2</v>
      </c>
      <c r="L4229">
        <f t="shared" si="133"/>
        <v>-3.4628378378378399E-2</v>
      </c>
    </row>
    <row r="4230" spans="1:12" x14ac:dyDescent="0.25">
      <c r="A4230">
        <v>575</v>
      </c>
      <c r="B4230" s="1">
        <v>43858</v>
      </c>
      <c r="C4230" s="2" t="s">
        <v>14</v>
      </c>
      <c r="D4230" s="2" t="s">
        <v>15</v>
      </c>
      <c r="E4230">
        <v>2.3649999999999999E-3</v>
      </c>
      <c r="F4230">
        <v>2.4499999999999999E-3</v>
      </c>
      <c r="G4230">
        <v>2.3630000000000001E-3</v>
      </c>
      <c r="H4230">
        <v>2.4499999999999999E-3</v>
      </c>
      <c r="I4230">
        <v>2.4499999999999999E-3</v>
      </c>
      <c r="J4230">
        <v>91528771</v>
      </c>
      <c r="K4230" s="3">
        <f t="shared" si="132"/>
        <v>3.6817604739737553E-2</v>
      </c>
      <c r="L4230">
        <f t="shared" si="133"/>
        <v>2.4489795918367235E-2</v>
      </c>
    </row>
    <row r="4231" spans="1:12" x14ac:dyDescent="0.25">
      <c r="A4231">
        <v>576</v>
      </c>
      <c r="B4231" s="1">
        <v>43859</v>
      </c>
      <c r="C4231" s="2" t="s">
        <v>14</v>
      </c>
      <c r="D4231" s="2" t="s">
        <v>15</v>
      </c>
      <c r="E4231">
        <v>2.4510000000000001E-3</v>
      </c>
      <c r="F4231">
        <v>2.4710000000000001E-3</v>
      </c>
      <c r="G4231">
        <v>2.3900000000000002E-3</v>
      </c>
      <c r="H4231">
        <v>2.3900000000000002E-3</v>
      </c>
      <c r="I4231">
        <v>2.3900000000000002E-3</v>
      </c>
      <c r="J4231">
        <v>80676219</v>
      </c>
      <c r="K4231" s="3">
        <f t="shared" si="132"/>
        <v>3.3891213389121301E-2</v>
      </c>
      <c r="L4231">
        <f t="shared" si="133"/>
        <v>-2.092050209205008E-2</v>
      </c>
    </row>
    <row r="4232" spans="1:12" x14ac:dyDescent="0.25">
      <c r="A4232">
        <v>577</v>
      </c>
      <c r="B4232" s="1">
        <v>43860</v>
      </c>
      <c r="C4232" s="2" t="s">
        <v>14</v>
      </c>
      <c r="D4232" s="2" t="s">
        <v>15</v>
      </c>
      <c r="E4232">
        <v>2.3909999999999999E-3</v>
      </c>
      <c r="F4232">
        <v>2.4459999999999998E-3</v>
      </c>
      <c r="G4232">
        <v>2.3709999999999998E-3</v>
      </c>
      <c r="H4232">
        <v>2.4399999999999999E-3</v>
      </c>
      <c r="I4232">
        <v>2.4399999999999999E-3</v>
      </c>
      <c r="J4232">
        <v>83967914</v>
      </c>
      <c r="K4232" s="3">
        <f t="shared" si="132"/>
        <v>3.1632222690847735E-2</v>
      </c>
      <c r="L4232">
        <f t="shared" si="133"/>
        <v>1.8852459016393458E-2</v>
      </c>
    </row>
    <row r="4233" spans="1:12" x14ac:dyDescent="0.25">
      <c r="A4233">
        <v>578</v>
      </c>
      <c r="B4233" s="1">
        <v>43861</v>
      </c>
      <c r="C4233" s="2" t="s">
        <v>14</v>
      </c>
      <c r="D4233" s="2" t="s">
        <v>15</v>
      </c>
      <c r="E4233">
        <v>2.4399999999999999E-3</v>
      </c>
      <c r="F4233">
        <v>2.4580000000000001E-3</v>
      </c>
      <c r="G4233">
        <v>2.369E-3</v>
      </c>
      <c r="H4233">
        <v>2.3939999999999999E-3</v>
      </c>
      <c r="I4233">
        <v>2.3939999999999999E-3</v>
      </c>
      <c r="J4233">
        <v>76519295</v>
      </c>
      <c r="K4233" s="3">
        <f t="shared" si="132"/>
        <v>3.756859434360494E-2</v>
      </c>
      <c r="L4233">
        <f t="shared" si="133"/>
        <v>-1.1695906432748641E-2</v>
      </c>
    </row>
    <row r="4234" spans="1:12" x14ac:dyDescent="0.25">
      <c r="A4234">
        <v>579</v>
      </c>
      <c r="B4234" s="1">
        <v>43862</v>
      </c>
      <c r="C4234" s="2" t="s">
        <v>14</v>
      </c>
      <c r="D4234" s="2" t="s">
        <v>15</v>
      </c>
      <c r="E4234">
        <v>2.3909999999999999E-3</v>
      </c>
      <c r="F4234">
        <v>2.431E-3</v>
      </c>
      <c r="G4234">
        <v>2.382E-3</v>
      </c>
      <c r="H4234">
        <v>2.4220000000000001E-3</v>
      </c>
      <c r="I4234">
        <v>2.4220000000000001E-3</v>
      </c>
      <c r="J4234">
        <v>78730830</v>
      </c>
      <c r="K4234" s="3">
        <f t="shared" si="132"/>
        <v>2.0570948782535684E-2</v>
      </c>
      <c r="L4234">
        <f t="shared" si="133"/>
        <v>-1.8992568125516116E-2</v>
      </c>
    </row>
    <row r="4235" spans="1:12" x14ac:dyDescent="0.25">
      <c r="A4235">
        <v>580</v>
      </c>
      <c r="B4235" s="1">
        <v>43863</v>
      </c>
      <c r="C4235" s="2" t="s">
        <v>14</v>
      </c>
      <c r="D4235" s="2" t="s">
        <v>15</v>
      </c>
      <c r="E4235">
        <v>2.421E-3</v>
      </c>
      <c r="F4235">
        <v>2.506E-3</v>
      </c>
      <c r="G4235">
        <v>2.395E-3</v>
      </c>
      <c r="H4235">
        <v>2.4680000000000001E-3</v>
      </c>
      <c r="I4235">
        <v>2.4680000000000001E-3</v>
      </c>
      <c r="J4235">
        <v>91552515</v>
      </c>
      <c r="K4235" s="3">
        <f t="shared" si="132"/>
        <v>4.6346555323590811E-2</v>
      </c>
      <c r="L4235">
        <f t="shared" si="133"/>
        <v>1.1345218800648397E-2</v>
      </c>
    </row>
    <row r="4236" spans="1:12" x14ac:dyDescent="0.25">
      <c r="A4236">
        <v>581</v>
      </c>
      <c r="B4236" s="1">
        <v>43864</v>
      </c>
      <c r="C4236" s="2" t="s">
        <v>14</v>
      </c>
      <c r="D4236" s="2" t="s">
        <v>15</v>
      </c>
      <c r="E4236">
        <v>2.4659999999999999E-3</v>
      </c>
      <c r="F4236">
        <v>2.5170000000000001E-3</v>
      </c>
      <c r="G4236">
        <v>2.4269999999999999E-3</v>
      </c>
      <c r="H4236">
        <v>2.4399999999999999E-3</v>
      </c>
      <c r="I4236">
        <v>2.4399999999999999E-3</v>
      </c>
      <c r="J4236">
        <v>78856631</v>
      </c>
      <c r="K4236" s="3">
        <f t="shared" si="132"/>
        <v>3.708281829419046E-2</v>
      </c>
      <c r="L4236">
        <f t="shared" si="133"/>
        <v>-2.5819672131147591E-2</v>
      </c>
    </row>
    <row r="4237" spans="1:12" x14ac:dyDescent="0.25">
      <c r="A4237">
        <v>582</v>
      </c>
      <c r="B4237" s="1">
        <v>43865</v>
      </c>
      <c r="C4237" s="2" t="s">
        <v>14</v>
      </c>
      <c r="D4237" s="2" t="s">
        <v>15</v>
      </c>
      <c r="E4237">
        <v>2.4380000000000001E-3</v>
      </c>
      <c r="F4237">
        <v>2.503E-3</v>
      </c>
      <c r="G4237">
        <v>2.4020000000000001E-3</v>
      </c>
      <c r="H4237">
        <v>2.503E-3</v>
      </c>
      <c r="I4237">
        <v>2.503E-3</v>
      </c>
      <c r="J4237">
        <v>89790002</v>
      </c>
      <c r="K4237" s="3">
        <f t="shared" si="132"/>
        <v>4.2048293089092408E-2</v>
      </c>
      <c r="L4237">
        <f t="shared" si="133"/>
        <v>-3.156212544946068E-2</v>
      </c>
    </row>
    <row r="4238" spans="1:12" x14ac:dyDescent="0.25">
      <c r="A4238">
        <v>583</v>
      </c>
      <c r="B4238" s="1">
        <v>43866</v>
      </c>
      <c r="C4238" s="2" t="s">
        <v>14</v>
      </c>
      <c r="D4238" s="2" t="s">
        <v>15</v>
      </c>
      <c r="E4238">
        <v>2.503E-3</v>
      </c>
      <c r="F4238">
        <v>2.63E-3</v>
      </c>
      <c r="G4238">
        <v>2.4919999999999999E-3</v>
      </c>
      <c r="H4238">
        <v>2.5820000000000001E-3</v>
      </c>
      <c r="I4238">
        <v>2.5820000000000001E-3</v>
      </c>
      <c r="J4238">
        <v>105741619</v>
      </c>
      <c r="K4238" s="3">
        <f t="shared" si="132"/>
        <v>5.5377207062600367E-2</v>
      </c>
      <c r="L4238">
        <f t="shared" si="133"/>
        <v>-2.7498063516653709E-2</v>
      </c>
    </row>
    <row r="4239" spans="1:12" x14ac:dyDescent="0.25">
      <c r="A4239">
        <v>584</v>
      </c>
      <c r="B4239" s="1">
        <v>43867</v>
      </c>
      <c r="C4239" s="2" t="s">
        <v>14</v>
      </c>
      <c r="D4239" s="2" t="s">
        <v>15</v>
      </c>
      <c r="E4239">
        <v>2.5829999999999998E-3</v>
      </c>
      <c r="F4239">
        <v>2.6770000000000001E-3</v>
      </c>
      <c r="G4239">
        <v>2.5739999999999999E-3</v>
      </c>
      <c r="H4239">
        <v>2.653E-3</v>
      </c>
      <c r="I4239">
        <v>2.653E-3</v>
      </c>
      <c r="J4239">
        <v>108711614</v>
      </c>
      <c r="K4239" s="3">
        <f t="shared" si="132"/>
        <v>4.0015540015540106E-2</v>
      </c>
      <c r="L4239">
        <f t="shared" si="133"/>
        <v>-4.3724085940444864E-2</v>
      </c>
    </row>
    <row r="4240" spans="1:12" x14ac:dyDescent="0.25">
      <c r="A4240">
        <v>585</v>
      </c>
      <c r="B4240" s="1">
        <v>43868</v>
      </c>
      <c r="C4240" s="2" t="s">
        <v>14</v>
      </c>
      <c r="D4240" s="2" t="s">
        <v>15</v>
      </c>
      <c r="E4240">
        <v>2.6540000000000001E-3</v>
      </c>
      <c r="F4240">
        <v>2.7699999999999999E-3</v>
      </c>
      <c r="G4240">
        <v>2.647E-3</v>
      </c>
      <c r="H4240">
        <v>2.7690000000000002E-3</v>
      </c>
      <c r="I4240">
        <v>2.7690000000000002E-3</v>
      </c>
      <c r="J4240">
        <v>130273878</v>
      </c>
      <c r="K4240" s="3">
        <f t="shared" si="132"/>
        <v>4.6467699282206211E-2</v>
      </c>
      <c r="L4240">
        <f t="shared" si="133"/>
        <v>-0.14084507042253511</v>
      </c>
    </row>
    <row r="4241" spans="1:12" x14ac:dyDescent="0.25">
      <c r="A4241">
        <v>586</v>
      </c>
      <c r="B4241" s="1">
        <v>43869</v>
      </c>
      <c r="C4241" s="2" t="s">
        <v>14</v>
      </c>
      <c r="D4241" s="2" t="s">
        <v>15</v>
      </c>
      <c r="E4241">
        <v>2.7669999999999999E-3</v>
      </c>
      <c r="F4241">
        <v>3.209E-3</v>
      </c>
      <c r="G4241">
        <v>2.722E-3</v>
      </c>
      <c r="H4241">
        <v>3.1589999999999999E-3</v>
      </c>
      <c r="I4241">
        <v>3.1589999999999999E-3</v>
      </c>
      <c r="J4241">
        <v>203803814</v>
      </c>
      <c r="K4241" s="3">
        <f t="shared" si="132"/>
        <v>0.17891256429096253</v>
      </c>
      <c r="L4241">
        <f t="shared" si="133"/>
        <v>-2.3108578664134266E-2</v>
      </c>
    </row>
    <row r="4242" spans="1:12" x14ac:dyDescent="0.25">
      <c r="A4242">
        <v>587</v>
      </c>
      <c r="B4242" s="1">
        <v>43870</v>
      </c>
      <c r="C4242" s="2" t="s">
        <v>14</v>
      </c>
      <c r="D4242" s="2" t="s">
        <v>15</v>
      </c>
      <c r="E4242">
        <v>3.156E-3</v>
      </c>
      <c r="F4242">
        <v>3.5309999999999999E-3</v>
      </c>
      <c r="G4242">
        <v>3.1519999999999999E-3</v>
      </c>
      <c r="H4242">
        <v>3.2320000000000001E-3</v>
      </c>
      <c r="I4242">
        <v>3.2320000000000001E-3</v>
      </c>
      <c r="J4242">
        <v>218861527</v>
      </c>
      <c r="K4242" s="3">
        <f t="shared" si="132"/>
        <v>0.12024111675126904</v>
      </c>
      <c r="L4242">
        <f t="shared" si="133"/>
        <v>7.6113861386138654E-2</v>
      </c>
    </row>
    <row r="4243" spans="1:12" x14ac:dyDescent="0.25">
      <c r="A4243">
        <v>588</v>
      </c>
      <c r="B4243" s="1">
        <v>43871</v>
      </c>
      <c r="C4243" s="2" t="s">
        <v>14</v>
      </c>
      <c r="D4243" s="2" t="s">
        <v>15</v>
      </c>
      <c r="E4243">
        <v>3.2339999999999999E-3</v>
      </c>
      <c r="F4243">
        <v>3.3029999999999999E-3</v>
      </c>
      <c r="G4243">
        <v>2.9039999999999999E-3</v>
      </c>
      <c r="H4243">
        <v>2.9859999999999999E-3</v>
      </c>
      <c r="I4243">
        <v>2.9859999999999999E-3</v>
      </c>
      <c r="J4243">
        <v>195582003</v>
      </c>
      <c r="K4243" s="3">
        <f t="shared" si="132"/>
        <v>0.13739669421487605</v>
      </c>
      <c r="L4243">
        <f t="shared" si="133"/>
        <v>-1.8419290020093747E-2</v>
      </c>
    </row>
    <row r="4244" spans="1:12" x14ac:dyDescent="0.25">
      <c r="A4244">
        <v>589</v>
      </c>
      <c r="B4244" s="1">
        <v>43872</v>
      </c>
      <c r="C4244" s="2" t="s">
        <v>14</v>
      </c>
      <c r="D4244" s="2" t="s">
        <v>15</v>
      </c>
      <c r="E4244">
        <v>3.0109999999999998E-3</v>
      </c>
      <c r="F4244">
        <v>3.0850000000000001E-3</v>
      </c>
      <c r="G4244">
        <v>2.8639999999999998E-3</v>
      </c>
      <c r="H4244">
        <v>3.0409999999999999E-3</v>
      </c>
      <c r="I4244">
        <v>3.0409999999999999E-3</v>
      </c>
      <c r="J4244">
        <v>169747135</v>
      </c>
      <c r="K4244" s="3">
        <f t="shared" si="132"/>
        <v>7.7164804469273846E-2</v>
      </c>
      <c r="L4244">
        <f t="shared" si="133"/>
        <v>-1.7099638276882594E-2</v>
      </c>
    </row>
    <row r="4245" spans="1:12" x14ac:dyDescent="0.25">
      <c r="A4245">
        <v>590</v>
      </c>
      <c r="B4245" s="1">
        <v>43873</v>
      </c>
      <c r="C4245" s="2" t="s">
        <v>14</v>
      </c>
      <c r="D4245" s="2" t="s">
        <v>15</v>
      </c>
      <c r="E4245">
        <v>3.0409999999999999E-3</v>
      </c>
      <c r="F4245">
        <v>3.173E-3</v>
      </c>
      <c r="G4245">
        <v>3.0130000000000001E-3</v>
      </c>
      <c r="H4245">
        <v>3.0929999999999998E-3</v>
      </c>
      <c r="I4245">
        <v>3.0929999999999998E-3</v>
      </c>
      <c r="J4245">
        <v>181406960</v>
      </c>
      <c r="K4245" s="3">
        <f t="shared" si="132"/>
        <v>5.3103219382675072E-2</v>
      </c>
      <c r="L4245">
        <f t="shared" si="133"/>
        <v>2.1661817006142836E-2</v>
      </c>
    </row>
    <row r="4246" spans="1:12" x14ac:dyDescent="0.25">
      <c r="A4246">
        <v>591</v>
      </c>
      <c r="B4246" s="1">
        <v>43874</v>
      </c>
      <c r="C4246" s="2" t="s">
        <v>14</v>
      </c>
      <c r="D4246" s="2" t="s">
        <v>15</v>
      </c>
      <c r="E4246">
        <v>3.0639999999999999E-3</v>
      </c>
      <c r="F4246">
        <v>3.2160000000000001E-3</v>
      </c>
      <c r="G4246">
        <v>2.9729999999999999E-3</v>
      </c>
      <c r="H4246">
        <v>3.026E-3</v>
      </c>
      <c r="I4246">
        <v>3.026E-3</v>
      </c>
      <c r="J4246">
        <v>168543942</v>
      </c>
      <c r="K4246" s="3">
        <f t="shared" si="132"/>
        <v>8.1735620585267468E-2</v>
      </c>
      <c r="L4246">
        <f t="shared" si="133"/>
        <v>-3.4368803701255758E-2</v>
      </c>
    </row>
    <row r="4247" spans="1:12" x14ac:dyDescent="0.25">
      <c r="A4247">
        <v>592</v>
      </c>
      <c r="B4247" s="1">
        <v>43875</v>
      </c>
      <c r="C4247" s="2" t="s">
        <v>14</v>
      </c>
      <c r="D4247" s="2" t="s">
        <v>15</v>
      </c>
      <c r="E4247">
        <v>2.9989999999999999E-3</v>
      </c>
      <c r="F4247">
        <v>3.1470000000000001E-3</v>
      </c>
      <c r="G4247">
        <v>2.9810000000000001E-3</v>
      </c>
      <c r="H4247">
        <v>3.13E-3</v>
      </c>
      <c r="I4247">
        <v>3.13E-3</v>
      </c>
      <c r="J4247">
        <v>140849233</v>
      </c>
      <c r="K4247" s="3">
        <f t="shared" si="132"/>
        <v>5.5686011405568572E-2</v>
      </c>
      <c r="L4247">
        <f t="shared" si="133"/>
        <v>6.7092651757188537E-2</v>
      </c>
    </row>
    <row r="4248" spans="1:12" x14ac:dyDescent="0.25">
      <c r="A4248">
        <v>593</v>
      </c>
      <c r="B4248" s="1">
        <v>43876</v>
      </c>
      <c r="C4248" s="2" t="s">
        <v>14</v>
      </c>
      <c r="D4248" s="2" t="s">
        <v>15</v>
      </c>
      <c r="E4248">
        <v>3.0980000000000001E-3</v>
      </c>
      <c r="F4248">
        <v>3.1809999999999998E-3</v>
      </c>
      <c r="G4248">
        <v>2.8389999999999999E-3</v>
      </c>
      <c r="H4248">
        <v>2.9199999999999999E-3</v>
      </c>
      <c r="I4248">
        <v>2.9199999999999999E-3</v>
      </c>
      <c r="J4248">
        <v>144726029</v>
      </c>
      <c r="K4248" s="3">
        <f t="shared" si="132"/>
        <v>0.12046495244804503</v>
      </c>
      <c r="L4248">
        <f t="shared" si="133"/>
        <v>4.9999999999999954E-2</v>
      </c>
    </row>
    <row r="4249" spans="1:12" x14ac:dyDescent="0.25">
      <c r="A4249">
        <v>594</v>
      </c>
      <c r="B4249" s="1">
        <v>43877</v>
      </c>
      <c r="C4249" s="2" t="s">
        <v>14</v>
      </c>
      <c r="D4249" s="2" t="s">
        <v>15</v>
      </c>
      <c r="E4249">
        <v>2.9169999999999999E-3</v>
      </c>
      <c r="F4249">
        <v>2.9650000000000002E-3</v>
      </c>
      <c r="G4249">
        <v>2.6259999999999999E-3</v>
      </c>
      <c r="H4249">
        <v>2.774E-3</v>
      </c>
      <c r="I4249">
        <v>2.774E-3</v>
      </c>
      <c r="J4249">
        <v>149831933</v>
      </c>
      <c r="K4249" s="3">
        <f t="shared" si="132"/>
        <v>0.12909367859862922</v>
      </c>
      <c r="L4249">
        <f t="shared" si="133"/>
        <v>2.2350396539293434E-2</v>
      </c>
    </row>
    <row r="4250" spans="1:12" x14ac:dyDescent="0.25">
      <c r="A4250">
        <v>595</v>
      </c>
      <c r="B4250" s="1">
        <v>43878</v>
      </c>
      <c r="C4250" s="2" t="s">
        <v>14</v>
      </c>
      <c r="D4250" s="2" t="s">
        <v>15</v>
      </c>
      <c r="E4250">
        <v>2.7399999999999998E-3</v>
      </c>
      <c r="F4250">
        <v>2.7720000000000002E-3</v>
      </c>
      <c r="G4250">
        <v>2.5469999999999998E-3</v>
      </c>
      <c r="H4250">
        <v>2.712E-3</v>
      </c>
      <c r="I4250">
        <v>2.712E-3</v>
      </c>
      <c r="J4250">
        <v>149622002</v>
      </c>
      <c r="K4250" s="3">
        <f t="shared" si="132"/>
        <v>8.8339222614841145E-2</v>
      </c>
      <c r="L4250">
        <f t="shared" si="133"/>
        <v>-4.6828908554572252E-2</v>
      </c>
    </row>
    <row r="4251" spans="1:12" x14ac:dyDescent="0.25">
      <c r="A4251">
        <v>596</v>
      </c>
      <c r="B4251" s="1">
        <v>43879</v>
      </c>
      <c r="C4251" s="2" t="s">
        <v>14</v>
      </c>
      <c r="D4251" s="2" t="s">
        <v>15</v>
      </c>
      <c r="E4251">
        <v>2.6770000000000001E-3</v>
      </c>
      <c r="F4251">
        <v>2.846E-3</v>
      </c>
      <c r="G4251">
        <v>2.6549999999999998E-3</v>
      </c>
      <c r="H4251">
        <v>2.8389999999999999E-3</v>
      </c>
      <c r="I4251">
        <v>2.8389999999999999E-3</v>
      </c>
      <c r="J4251">
        <v>144188844</v>
      </c>
      <c r="K4251" s="3">
        <f t="shared" si="132"/>
        <v>7.1939736346516084E-2</v>
      </c>
      <c r="L4251">
        <f t="shared" si="133"/>
        <v>7.5730891158858726E-2</v>
      </c>
    </row>
    <row r="4252" spans="1:12" x14ac:dyDescent="0.25">
      <c r="A4252">
        <v>597</v>
      </c>
      <c r="B4252" s="1">
        <v>43880</v>
      </c>
      <c r="C4252" s="2" t="s">
        <v>14</v>
      </c>
      <c r="D4252" s="2" t="s">
        <v>15</v>
      </c>
      <c r="E4252">
        <v>2.8389999999999999E-3</v>
      </c>
      <c r="F4252">
        <v>2.8739999999999998E-3</v>
      </c>
      <c r="G4252">
        <v>2.624E-3</v>
      </c>
      <c r="H4252">
        <v>2.624E-3</v>
      </c>
      <c r="I4252">
        <v>2.624E-3</v>
      </c>
      <c r="J4252">
        <v>136889052</v>
      </c>
      <c r="K4252" s="3">
        <f t="shared" si="132"/>
        <v>9.5274390243902357E-2</v>
      </c>
      <c r="L4252">
        <f t="shared" si="133"/>
        <v>-1.3338414634146294E-2</v>
      </c>
    </row>
    <row r="4253" spans="1:12" x14ac:dyDescent="0.25">
      <c r="A4253">
        <v>598</v>
      </c>
      <c r="B4253" s="1">
        <v>43881</v>
      </c>
      <c r="C4253" s="2" t="s">
        <v>14</v>
      </c>
      <c r="D4253" s="2" t="s">
        <v>15</v>
      </c>
      <c r="E4253">
        <v>2.6250000000000002E-3</v>
      </c>
      <c r="F4253">
        <v>2.673E-3</v>
      </c>
      <c r="G4253">
        <v>2.5690000000000001E-3</v>
      </c>
      <c r="H4253">
        <v>2.6589999999999999E-3</v>
      </c>
      <c r="I4253">
        <v>2.6589999999999999E-3</v>
      </c>
      <c r="J4253">
        <v>187866681</v>
      </c>
      <c r="K4253" s="3">
        <f t="shared" si="132"/>
        <v>4.0482678084857893E-2</v>
      </c>
      <c r="L4253">
        <f t="shared" si="133"/>
        <v>4.1368935690108029E-3</v>
      </c>
    </row>
    <row r="4254" spans="1:12" x14ac:dyDescent="0.25">
      <c r="A4254">
        <v>599</v>
      </c>
      <c r="B4254" s="1">
        <v>43882</v>
      </c>
      <c r="C4254" s="2" t="s">
        <v>14</v>
      </c>
      <c r="D4254" s="2" t="s">
        <v>15</v>
      </c>
      <c r="E4254">
        <v>2.6559999999999999E-3</v>
      </c>
      <c r="F4254">
        <v>2.7030000000000001E-3</v>
      </c>
      <c r="G4254">
        <v>2.614E-3</v>
      </c>
      <c r="H4254">
        <v>2.6480000000000002E-3</v>
      </c>
      <c r="I4254">
        <v>2.6480000000000002E-3</v>
      </c>
      <c r="J4254">
        <v>157652567</v>
      </c>
      <c r="K4254" s="3">
        <f t="shared" si="132"/>
        <v>3.4047436878347402E-2</v>
      </c>
      <c r="L4254">
        <f t="shared" si="133"/>
        <v>1.7749244712990997E-2</v>
      </c>
    </row>
    <row r="4255" spans="1:12" x14ac:dyDescent="0.25">
      <c r="A4255">
        <v>600</v>
      </c>
      <c r="B4255" s="1">
        <v>43883</v>
      </c>
      <c r="C4255" s="2" t="s">
        <v>14</v>
      </c>
      <c r="D4255" s="2" t="s">
        <v>15</v>
      </c>
      <c r="E4255">
        <v>2.65E-3</v>
      </c>
      <c r="F4255">
        <v>2.6549999999999998E-3</v>
      </c>
      <c r="G4255">
        <v>2.5769999999999999E-3</v>
      </c>
      <c r="H4255">
        <v>2.601E-3</v>
      </c>
      <c r="I4255">
        <v>2.601E-3</v>
      </c>
      <c r="J4255">
        <v>156145895</v>
      </c>
      <c r="K4255" s="3">
        <f t="shared" si="132"/>
        <v>3.0267753201396953E-2</v>
      </c>
      <c r="L4255">
        <f t="shared" si="133"/>
        <v>-3.0372933487120366E-2</v>
      </c>
    </row>
    <row r="4256" spans="1:12" x14ac:dyDescent="0.25">
      <c r="A4256">
        <v>601</v>
      </c>
      <c r="B4256" s="1">
        <v>43884</v>
      </c>
      <c r="C4256" s="2" t="s">
        <v>14</v>
      </c>
      <c r="D4256" s="2" t="s">
        <v>15</v>
      </c>
      <c r="E4256">
        <v>2.5999999999999999E-3</v>
      </c>
      <c r="F4256">
        <v>2.6819999999999999E-3</v>
      </c>
      <c r="G4256">
        <v>2.5959999999999998E-3</v>
      </c>
      <c r="H4256">
        <v>2.6800000000000001E-3</v>
      </c>
      <c r="I4256">
        <v>2.6800000000000001E-3</v>
      </c>
      <c r="J4256">
        <v>180747902</v>
      </c>
      <c r="K4256" s="3">
        <f t="shared" si="132"/>
        <v>3.3127889060092508E-2</v>
      </c>
      <c r="L4256">
        <f t="shared" si="133"/>
        <v>3.3582089552238896E-2</v>
      </c>
    </row>
    <row r="4257" spans="1:12" x14ac:dyDescent="0.25">
      <c r="A4257">
        <v>602</v>
      </c>
      <c r="B4257" s="1">
        <v>43885</v>
      </c>
      <c r="C4257" s="2" t="s">
        <v>14</v>
      </c>
      <c r="D4257" s="2" t="s">
        <v>15</v>
      </c>
      <c r="E4257">
        <v>2.679E-3</v>
      </c>
      <c r="F4257">
        <v>2.6870000000000002E-3</v>
      </c>
      <c r="G4257">
        <v>2.5569999999999998E-3</v>
      </c>
      <c r="H4257">
        <v>2.5899999999999999E-3</v>
      </c>
      <c r="I4257">
        <v>2.5899999999999999E-3</v>
      </c>
      <c r="J4257">
        <v>159143744</v>
      </c>
      <c r="K4257" s="3">
        <f t="shared" si="132"/>
        <v>5.0840829096597713E-2</v>
      </c>
      <c r="L4257">
        <f t="shared" si="133"/>
        <v>4.4015444015444001E-2</v>
      </c>
    </row>
    <row r="4258" spans="1:12" x14ac:dyDescent="0.25">
      <c r="A4258">
        <v>603</v>
      </c>
      <c r="B4258" s="1">
        <v>43886</v>
      </c>
      <c r="C4258" s="2" t="s">
        <v>14</v>
      </c>
      <c r="D4258" s="2" t="s">
        <v>15</v>
      </c>
      <c r="E4258">
        <v>2.5899999999999999E-3</v>
      </c>
      <c r="F4258">
        <v>2.591E-3</v>
      </c>
      <c r="G4258">
        <v>2.4359999999999998E-3</v>
      </c>
      <c r="H4258">
        <v>2.4759999999999999E-3</v>
      </c>
      <c r="I4258">
        <v>2.4759999999999999E-3</v>
      </c>
      <c r="J4258">
        <v>178541404</v>
      </c>
      <c r="K4258" s="3">
        <f t="shared" si="132"/>
        <v>6.3628899835796476E-2</v>
      </c>
      <c r="L4258">
        <f t="shared" si="133"/>
        <v>5.5331179321486255E-2</v>
      </c>
    </row>
    <row r="4259" spans="1:12" x14ac:dyDescent="0.25">
      <c r="A4259">
        <v>604</v>
      </c>
      <c r="B4259" s="1">
        <v>43887</v>
      </c>
      <c r="C4259" s="2" t="s">
        <v>14</v>
      </c>
      <c r="D4259" s="2" t="s">
        <v>15</v>
      </c>
      <c r="E4259">
        <v>2.4750000000000002E-3</v>
      </c>
      <c r="F4259">
        <v>2.4870000000000001E-3</v>
      </c>
      <c r="G4259">
        <v>2.2109999999999999E-3</v>
      </c>
      <c r="H4259">
        <v>2.3389999999999999E-3</v>
      </c>
      <c r="I4259">
        <v>2.3389999999999999E-3</v>
      </c>
      <c r="J4259">
        <v>201370789</v>
      </c>
      <c r="K4259" s="3">
        <f t="shared" si="132"/>
        <v>0.12483039348711</v>
      </c>
      <c r="L4259">
        <f t="shared" si="133"/>
        <v>6.4129970072679876E-3</v>
      </c>
    </row>
    <row r="4260" spans="1:12" x14ac:dyDescent="0.25">
      <c r="A4260">
        <v>605</v>
      </c>
      <c r="B4260" s="1">
        <v>43888</v>
      </c>
      <c r="C4260" s="2" t="s">
        <v>14</v>
      </c>
      <c r="D4260" s="2" t="s">
        <v>15</v>
      </c>
      <c r="E4260">
        <v>2.3370000000000001E-3</v>
      </c>
      <c r="F4260">
        <v>2.4030000000000002E-3</v>
      </c>
      <c r="G4260">
        <v>2.2980000000000001E-3</v>
      </c>
      <c r="H4260">
        <v>2.3240000000000001E-3</v>
      </c>
      <c r="I4260">
        <v>2.3240000000000001E-3</v>
      </c>
      <c r="J4260">
        <v>162813946</v>
      </c>
      <c r="K4260" s="3">
        <f t="shared" si="132"/>
        <v>4.5691906005221952E-2</v>
      </c>
      <c r="L4260">
        <f t="shared" si="133"/>
        <v>1.5060240963855553E-2</v>
      </c>
    </row>
    <row r="4261" spans="1:12" x14ac:dyDescent="0.25">
      <c r="A4261">
        <v>606</v>
      </c>
      <c r="B4261" s="1">
        <v>43889</v>
      </c>
      <c r="C4261" s="2" t="s">
        <v>14</v>
      </c>
      <c r="D4261" s="2" t="s">
        <v>15</v>
      </c>
      <c r="E4261">
        <v>2.323E-3</v>
      </c>
      <c r="F4261">
        <v>2.3730000000000001E-3</v>
      </c>
      <c r="G4261">
        <v>2.2260000000000001E-3</v>
      </c>
      <c r="H4261">
        <v>2.2889999999999998E-3</v>
      </c>
      <c r="I4261">
        <v>2.2889999999999998E-3</v>
      </c>
      <c r="J4261">
        <v>153544453</v>
      </c>
      <c r="K4261" s="3">
        <f t="shared" si="132"/>
        <v>6.6037735849056603E-2</v>
      </c>
      <c r="L4261">
        <f t="shared" si="133"/>
        <v>2.359108781127121E-2</v>
      </c>
    </row>
    <row r="4262" spans="1:12" x14ac:dyDescent="0.25">
      <c r="A4262">
        <v>607</v>
      </c>
      <c r="B4262" s="1">
        <v>43890</v>
      </c>
      <c r="C4262" s="2" t="s">
        <v>14</v>
      </c>
      <c r="D4262" s="2" t="s">
        <v>15</v>
      </c>
      <c r="E4262">
        <v>2.2859999999999998E-3</v>
      </c>
      <c r="F4262">
        <v>2.32E-3</v>
      </c>
      <c r="G4262">
        <v>2.2300000000000002E-3</v>
      </c>
      <c r="H4262">
        <v>2.235E-3</v>
      </c>
      <c r="I4262">
        <v>2.235E-3</v>
      </c>
      <c r="J4262">
        <v>146635830</v>
      </c>
      <c r="K4262" s="3">
        <f t="shared" si="132"/>
        <v>4.0358744394618742E-2</v>
      </c>
      <c r="L4262">
        <f t="shared" si="133"/>
        <v>-1.7897091722595126E-2</v>
      </c>
    </row>
    <row r="4263" spans="1:12" x14ac:dyDescent="0.25">
      <c r="A4263">
        <v>608</v>
      </c>
      <c r="B4263" s="1">
        <v>43891</v>
      </c>
      <c r="C4263" s="2" t="s">
        <v>14</v>
      </c>
      <c r="D4263" s="2" t="s">
        <v>15</v>
      </c>
      <c r="E4263">
        <v>2.2330000000000002E-3</v>
      </c>
      <c r="F4263">
        <v>2.297E-3</v>
      </c>
      <c r="G4263">
        <v>2.2230000000000001E-3</v>
      </c>
      <c r="H4263">
        <v>2.2750000000000001E-3</v>
      </c>
      <c r="I4263">
        <v>2.2750000000000001E-3</v>
      </c>
      <c r="J4263">
        <v>162437207</v>
      </c>
      <c r="K4263" s="3">
        <f t="shared" si="132"/>
        <v>3.3288349077822688E-2</v>
      </c>
      <c r="L4263">
        <f t="shared" si="133"/>
        <v>-3.2527472527472456E-2</v>
      </c>
    </row>
    <row r="4264" spans="1:12" x14ac:dyDescent="0.25">
      <c r="A4264">
        <v>609</v>
      </c>
      <c r="B4264" s="1">
        <v>43892</v>
      </c>
      <c r="C4264" s="2" t="s">
        <v>14</v>
      </c>
      <c r="D4264" s="2" t="s">
        <v>15</v>
      </c>
      <c r="E4264">
        <v>2.2780000000000001E-3</v>
      </c>
      <c r="F4264">
        <v>2.3700000000000001E-3</v>
      </c>
      <c r="G4264">
        <v>2.2560000000000002E-3</v>
      </c>
      <c r="H4264">
        <v>2.349E-3</v>
      </c>
      <c r="I4264">
        <v>2.349E-3</v>
      </c>
      <c r="J4264">
        <v>165788612</v>
      </c>
      <c r="K4264" s="3">
        <f t="shared" si="132"/>
        <v>5.0531914893616997E-2</v>
      </c>
      <c r="L4264">
        <f t="shared" si="133"/>
        <v>-6.3856960408684535E-2</v>
      </c>
    </row>
    <row r="4265" spans="1:12" x14ac:dyDescent="0.25">
      <c r="A4265">
        <v>610</v>
      </c>
      <c r="B4265" s="1">
        <v>43893</v>
      </c>
      <c r="C4265" s="2" t="s">
        <v>14</v>
      </c>
      <c r="D4265" s="2" t="s">
        <v>15</v>
      </c>
      <c r="E4265">
        <v>2.3479999999999998E-3</v>
      </c>
      <c r="F4265">
        <v>2.5249999999999999E-3</v>
      </c>
      <c r="G4265">
        <v>2.3159999999999999E-3</v>
      </c>
      <c r="H4265">
        <v>2.4989999999999999E-3</v>
      </c>
      <c r="I4265">
        <v>2.4989999999999999E-3</v>
      </c>
      <c r="J4265">
        <v>174988479</v>
      </c>
      <c r="K4265" s="3">
        <f t="shared" si="132"/>
        <v>9.024179620034542E-2</v>
      </c>
      <c r="L4265">
        <f t="shared" si="133"/>
        <v>4.041616646658662E-2</v>
      </c>
    </row>
    <row r="4266" spans="1:12" x14ac:dyDescent="0.25">
      <c r="A4266">
        <v>611</v>
      </c>
      <c r="B4266" s="1">
        <v>43894</v>
      </c>
      <c r="C4266" s="2" t="s">
        <v>14</v>
      </c>
      <c r="D4266" s="2" t="s">
        <v>15</v>
      </c>
      <c r="E4266">
        <v>2.5000000000000001E-3</v>
      </c>
      <c r="F4266">
        <v>2.5079999999999998E-3</v>
      </c>
      <c r="G4266">
        <v>2.3670000000000002E-3</v>
      </c>
      <c r="H4266">
        <v>2.398E-3</v>
      </c>
      <c r="I4266">
        <v>2.398E-3</v>
      </c>
      <c r="J4266">
        <v>144601436</v>
      </c>
      <c r="K4266" s="3">
        <f t="shared" si="132"/>
        <v>5.9569074778200094E-2</v>
      </c>
      <c r="L4266">
        <f t="shared" si="133"/>
        <v>-4.50375312760634E-2</v>
      </c>
    </row>
    <row r="4267" spans="1:12" x14ac:dyDescent="0.25">
      <c r="A4267">
        <v>612</v>
      </c>
      <c r="B4267" s="1">
        <v>43895</v>
      </c>
      <c r="C4267" s="2" t="s">
        <v>14</v>
      </c>
      <c r="D4267" s="2" t="s">
        <v>15</v>
      </c>
      <c r="E4267">
        <v>2.3990000000000001E-3</v>
      </c>
      <c r="F4267">
        <v>2.5309999999999998E-3</v>
      </c>
      <c r="G4267">
        <v>2.395E-3</v>
      </c>
      <c r="H4267">
        <v>2.506E-3</v>
      </c>
      <c r="I4267">
        <v>2.506E-3</v>
      </c>
      <c r="J4267">
        <v>104912777</v>
      </c>
      <c r="K4267" s="3">
        <f t="shared" si="132"/>
        <v>5.6784968684759851E-2</v>
      </c>
      <c r="L4267">
        <f t="shared" si="133"/>
        <v>3.9904229848364029E-3</v>
      </c>
    </row>
    <row r="4268" spans="1:12" x14ac:dyDescent="0.25">
      <c r="A4268">
        <v>613</v>
      </c>
      <c r="B4268" s="1">
        <v>43896</v>
      </c>
      <c r="C4268" s="2" t="s">
        <v>14</v>
      </c>
      <c r="D4268" s="2" t="s">
        <v>15</v>
      </c>
      <c r="E4268">
        <v>2.5040000000000001E-3</v>
      </c>
      <c r="F4268">
        <v>2.5170000000000001E-3</v>
      </c>
      <c r="G4268">
        <v>2.447E-3</v>
      </c>
      <c r="H4268">
        <v>2.496E-3</v>
      </c>
      <c r="I4268">
        <v>2.496E-3</v>
      </c>
      <c r="J4268">
        <v>100268192</v>
      </c>
      <c r="K4268" s="3">
        <f t="shared" si="132"/>
        <v>2.8606456885982911E-2</v>
      </c>
      <c r="L4268">
        <f t="shared" si="133"/>
        <v>3.6458333333333308E-2</v>
      </c>
    </row>
    <row r="4269" spans="1:12" x14ac:dyDescent="0.25">
      <c r="A4269">
        <v>614</v>
      </c>
      <c r="B4269" s="1">
        <v>43897</v>
      </c>
      <c r="C4269" s="2" t="s">
        <v>14</v>
      </c>
      <c r="D4269" s="2" t="s">
        <v>15</v>
      </c>
      <c r="E4269">
        <v>2.5010000000000002E-3</v>
      </c>
      <c r="F4269">
        <v>2.513E-3</v>
      </c>
      <c r="G4269">
        <v>2.4009999999999999E-3</v>
      </c>
      <c r="H4269">
        <v>2.405E-3</v>
      </c>
      <c r="I4269">
        <v>2.405E-3</v>
      </c>
      <c r="J4269">
        <v>88138038</v>
      </c>
      <c r="K4269" s="3">
        <f t="shared" si="132"/>
        <v>4.6647230320699763E-2</v>
      </c>
      <c r="L4269">
        <f t="shared" si="133"/>
        <v>9.0644490644490594E-2</v>
      </c>
    </row>
    <row r="4270" spans="1:12" x14ac:dyDescent="0.25">
      <c r="A4270">
        <v>615</v>
      </c>
      <c r="B4270" s="1">
        <v>43898</v>
      </c>
      <c r="C4270" s="2" t="s">
        <v>14</v>
      </c>
      <c r="D4270" s="2" t="s">
        <v>15</v>
      </c>
      <c r="E4270">
        <v>2.4060000000000002E-3</v>
      </c>
      <c r="F4270">
        <v>2.408E-3</v>
      </c>
      <c r="G4270">
        <v>2.1840000000000002E-3</v>
      </c>
      <c r="H4270">
        <v>2.1870000000000001E-3</v>
      </c>
      <c r="I4270">
        <v>2.1870000000000001E-3</v>
      </c>
      <c r="J4270">
        <v>101738284</v>
      </c>
      <c r="K4270" s="3">
        <f t="shared" si="132"/>
        <v>0.10256410256410246</v>
      </c>
      <c r="L4270">
        <f t="shared" si="133"/>
        <v>-1.2345679012345533E-2</v>
      </c>
    </row>
    <row r="4271" spans="1:12" x14ac:dyDescent="0.25">
      <c r="A4271">
        <v>616</v>
      </c>
      <c r="B4271" s="1">
        <v>43899</v>
      </c>
      <c r="C4271" s="2" t="s">
        <v>14</v>
      </c>
      <c r="D4271" s="2" t="s">
        <v>15</v>
      </c>
      <c r="E4271">
        <v>2.189E-3</v>
      </c>
      <c r="F4271">
        <v>2.2360000000000001E-3</v>
      </c>
      <c r="G4271">
        <v>2.1069999999999999E-3</v>
      </c>
      <c r="H4271">
        <v>2.2139999999999998E-3</v>
      </c>
      <c r="I4271">
        <v>2.2139999999999998E-3</v>
      </c>
      <c r="J4271">
        <v>137033008</v>
      </c>
      <c r="K4271" s="3">
        <f t="shared" si="132"/>
        <v>6.122448979591847E-2</v>
      </c>
      <c r="L4271">
        <f t="shared" si="133"/>
        <v>3.1616982836493355E-3</v>
      </c>
    </row>
    <row r="4272" spans="1:12" x14ac:dyDescent="0.25">
      <c r="A4272">
        <v>617</v>
      </c>
      <c r="B4272" s="1">
        <v>43900</v>
      </c>
      <c r="C4272" s="2" t="s">
        <v>14</v>
      </c>
      <c r="D4272" s="2" t="s">
        <v>15</v>
      </c>
      <c r="E4272">
        <v>2.2169999999999998E-3</v>
      </c>
      <c r="F4272">
        <v>2.2629999999999998E-3</v>
      </c>
      <c r="G4272">
        <v>2.166E-3</v>
      </c>
      <c r="H4272">
        <v>2.2070000000000002E-3</v>
      </c>
      <c r="I4272">
        <v>2.2070000000000002E-3</v>
      </c>
      <c r="J4272">
        <v>115431584</v>
      </c>
      <c r="K4272" s="3">
        <f t="shared" si="132"/>
        <v>4.4783010156971316E-2</v>
      </c>
      <c r="L4272">
        <f t="shared" si="133"/>
        <v>1.0421386497507935E-2</v>
      </c>
    </row>
    <row r="4273" spans="1:12" x14ac:dyDescent="0.25">
      <c r="A4273">
        <v>618</v>
      </c>
      <c r="B4273" s="1">
        <v>43901</v>
      </c>
      <c r="C4273" s="2" t="s">
        <v>14</v>
      </c>
      <c r="D4273" s="2" t="s">
        <v>15</v>
      </c>
      <c r="E4273">
        <v>2.2079999999999999E-3</v>
      </c>
      <c r="F4273">
        <v>2.2279999999999999E-3</v>
      </c>
      <c r="G4273">
        <v>2.0990000000000002E-3</v>
      </c>
      <c r="H4273">
        <v>2.1840000000000002E-3</v>
      </c>
      <c r="I4273">
        <v>2.1840000000000002E-3</v>
      </c>
      <c r="J4273">
        <v>107425626</v>
      </c>
      <c r="K4273" s="3">
        <f t="shared" si="132"/>
        <v>6.1457837065269062E-2</v>
      </c>
      <c r="L4273">
        <f t="shared" si="133"/>
        <v>0.2962454212454213</v>
      </c>
    </row>
    <row r="4274" spans="1:12" x14ac:dyDescent="0.25">
      <c r="A4274">
        <v>619</v>
      </c>
      <c r="B4274" s="1">
        <v>43902</v>
      </c>
      <c r="C4274" s="2" t="s">
        <v>14</v>
      </c>
      <c r="D4274" s="2" t="s">
        <v>15</v>
      </c>
      <c r="E4274">
        <v>2.183E-3</v>
      </c>
      <c r="F4274">
        <v>2.1879999999999998E-3</v>
      </c>
      <c r="G4274">
        <v>1.5349999999999999E-3</v>
      </c>
      <c r="H4274">
        <v>1.537E-3</v>
      </c>
      <c r="I4274">
        <v>1.537E-3</v>
      </c>
      <c r="J4274">
        <v>167892774</v>
      </c>
      <c r="K4274" s="3">
        <f t="shared" si="132"/>
        <v>0.42540716612377849</v>
      </c>
      <c r="L4274">
        <f t="shared" si="133"/>
        <v>-0.13077423552374756</v>
      </c>
    </row>
    <row r="4275" spans="1:12" x14ac:dyDescent="0.25">
      <c r="A4275">
        <v>620</v>
      </c>
      <c r="B4275" s="1">
        <v>43903</v>
      </c>
      <c r="C4275" s="2" t="s">
        <v>14</v>
      </c>
      <c r="D4275" s="2" t="s">
        <v>15</v>
      </c>
      <c r="E4275">
        <v>1.5399999999999999E-3</v>
      </c>
      <c r="F4275">
        <v>1.799E-3</v>
      </c>
      <c r="G4275">
        <v>1.2470000000000001E-3</v>
      </c>
      <c r="H4275">
        <v>1.738E-3</v>
      </c>
      <c r="I4275">
        <v>1.738E-3</v>
      </c>
      <c r="J4275">
        <v>218676976</v>
      </c>
      <c r="K4275" s="3">
        <f t="shared" si="132"/>
        <v>0.44266238973536481</v>
      </c>
      <c r="L4275">
        <f t="shared" si="133"/>
        <v>4.1426927502876881E-2</v>
      </c>
    </row>
    <row r="4276" spans="1:12" x14ac:dyDescent="0.25">
      <c r="A4276">
        <v>621</v>
      </c>
      <c r="B4276" s="1">
        <v>43904</v>
      </c>
      <c r="C4276" s="2" t="s">
        <v>14</v>
      </c>
      <c r="D4276" s="2" t="s">
        <v>15</v>
      </c>
      <c r="E4276">
        <v>1.737E-3</v>
      </c>
      <c r="F4276">
        <v>1.784E-3</v>
      </c>
      <c r="G4276">
        <v>1.64E-3</v>
      </c>
      <c r="H4276">
        <v>1.6659999999999999E-3</v>
      </c>
      <c r="I4276">
        <v>1.6659999999999999E-3</v>
      </c>
      <c r="J4276">
        <v>113389101</v>
      </c>
      <c r="K4276" s="3">
        <f t="shared" si="132"/>
        <v>8.780487804878051E-2</v>
      </c>
      <c r="L4276">
        <f t="shared" si="133"/>
        <v>-1.1404561824729974E-2</v>
      </c>
    </row>
    <row r="4277" spans="1:12" x14ac:dyDescent="0.25">
      <c r="A4277">
        <v>622</v>
      </c>
      <c r="B4277" s="1">
        <v>43905</v>
      </c>
      <c r="C4277" s="2" t="s">
        <v>14</v>
      </c>
      <c r="D4277" s="2" t="s">
        <v>15</v>
      </c>
      <c r="E4277">
        <v>1.6639999999999999E-3</v>
      </c>
      <c r="F4277">
        <v>1.8190000000000001E-3</v>
      </c>
      <c r="G4277">
        <v>1.655E-3</v>
      </c>
      <c r="H4277">
        <v>1.6850000000000001E-3</v>
      </c>
      <c r="I4277">
        <v>1.6850000000000001E-3</v>
      </c>
      <c r="J4277">
        <v>119811060</v>
      </c>
      <c r="K4277" s="3">
        <f t="shared" si="132"/>
        <v>9.9093655589123919E-2</v>
      </c>
      <c r="L4277">
        <f t="shared" si="133"/>
        <v>5.8160237388724029E-2</v>
      </c>
    </row>
    <row r="4278" spans="1:12" x14ac:dyDescent="0.25">
      <c r="A4278">
        <v>623</v>
      </c>
      <c r="B4278" s="1">
        <v>43906</v>
      </c>
      <c r="C4278" s="2" t="s">
        <v>14</v>
      </c>
      <c r="D4278" s="2" t="s">
        <v>15</v>
      </c>
      <c r="E4278">
        <v>1.684E-3</v>
      </c>
      <c r="F4278">
        <v>1.699E-3</v>
      </c>
      <c r="G4278">
        <v>1.4530000000000001E-3</v>
      </c>
      <c r="H4278">
        <v>1.5870000000000001E-3</v>
      </c>
      <c r="I4278">
        <v>1.5870000000000001E-3</v>
      </c>
      <c r="J4278">
        <v>134329668</v>
      </c>
      <c r="K4278" s="3">
        <f t="shared" si="132"/>
        <v>0.16930488644184438</v>
      </c>
      <c r="L4278">
        <f t="shared" si="133"/>
        <v>0</v>
      </c>
    </row>
    <row r="4279" spans="1:12" x14ac:dyDescent="0.25">
      <c r="A4279">
        <v>624</v>
      </c>
      <c r="B4279" s="1">
        <v>43907</v>
      </c>
      <c r="C4279" s="2" t="s">
        <v>14</v>
      </c>
      <c r="D4279" s="2" t="s">
        <v>15</v>
      </c>
      <c r="E4279">
        <v>1.591E-3</v>
      </c>
      <c r="F4279">
        <v>1.6770000000000001E-3</v>
      </c>
      <c r="G4279">
        <v>1.5579999999999999E-3</v>
      </c>
      <c r="H4279">
        <v>1.5870000000000001E-3</v>
      </c>
      <c r="I4279">
        <v>1.5870000000000001E-3</v>
      </c>
      <c r="J4279">
        <v>102697604</v>
      </c>
      <c r="K4279" s="3">
        <f t="shared" si="132"/>
        <v>7.6379974326059169E-2</v>
      </c>
      <c r="L4279">
        <f t="shared" si="133"/>
        <v>1.3232514177693878E-2</v>
      </c>
    </row>
    <row r="4280" spans="1:12" x14ac:dyDescent="0.25">
      <c r="A4280">
        <v>625</v>
      </c>
      <c r="B4280" s="1">
        <v>43908</v>
      </c>
      <c r="C4280" s="2" t="s">
        <v>14</v>
      </c>
      <c r="D4280" s="2" t="s">
        <v>15</v>
      </c>
      <c r="E4280">
        <v>1.5900000000000001E-3</v>
      </c>
      <c r="F4280">
        <v>1.6119999999999999E-3</v>
      </c>
      <c r="G4280">
        <v>1.552E-3</v>
      </c>
      <c r="H4280">
        <v>1.5659999999999999E-3</v>
      </c>
      <c r="I4280">
        <v>1.5659999999999999E-3</v>
      </c>
      <c r="J4280">
        <v>102196814</v>
      </c>
      <c r="K4280" s="3">
        <f t="shared" si="132"/>
        <v>3.8659793814432949E-2</v>
      </c>
      <c r="L4280">
        <f t="shared" si="133"/>
        <v>-0.13218390804597713</v>
      </c>
    </row>
    <row r="4281" spans="1:12" x14ac:dyDescent="0.25">
      <c r="A4281">
        <v>626</v>
      </c>
      <c r="B4281" s="1">
        <v>43909</v>
      </c>
      <c r="C4281" s="2" t="s">
        <v>14</v>
      </c>
      <c r="D4281" s="2" t="s">
        <v>15</v>
      </c>
      <c r="E4281">
        <v>1.5659999999999999E-3</v>
      </c>
      <c r="F4281">
        <v>1.8439999999999999E-3</v>
      </c>
      <c r="G4281">
        <v>1.562E-3</v>
      </c>
      <c r="H4281">
        <v>1.7730000000000001E-3</v>
      </c>
      <c r="I4281">
        <v>1.7730000000000001E-3</v>
      </c>
      <c r="J4281">
        <v>251888350</v>
      </c>
      <c r="K4281" s="3">
        <f t="shared" si="132"/>
        <v>0.18053777208706781</v>
      </c>
      <c r="L4281">
        <f t="shared" si="133"/>
        <v>0</v>
      </c>
    </row>
    <row r="4282" spans="1:12" x14ac:dyDescent="0.25">
      <c r="A4282">
        <v>627</v>
      </c>
      <c r="B4282" s="1">
        <v>43910</v>
      </c>
      <c r="C4282" s="2" t="s">
        <v>14</v>
      </c>
      <c r="D4282" s="2" t="s">
        <v>15</v>
      </c>
      <c r="E4282">
        <v>1.771E-3</v>
      </c>
      <c r="F4282">
        <v>1.931E-3</v>
      </c>
      <c r="G4282">
        <v>1.6789999999999999E-3</v>
      </c>
      <c r="H4282">
        <v>1.7730000000000001E-3</v>
      </c>
      <c r="I4282">
        <v>1.7730000000000001E-3</v>
      </c>
      <c r="J4282">
        <v>188170528</v>
      </c>
      <c r="K4282" s="3">
        <f t="shared" si="132"/>
        <v>0.15008933889219778</v>
      </c>
      <c r="L4282">
        <f t="shared" si="133"/>
        <v>-6.7681895093061805E-3</v>
      </c>
    </row>
    <row r="4283" spans="1:12" x14ac:dyDescent="0.25">
      <c r="A4283">
        <v>628</v>
      </c>
      <c r="B4283" s="1">
        <v>43911</v>
      </c>
      <c r="C4283" s="2" t="s">
        <v>14</v>
      </c>
      <c r="D4283" s="2" t="s">
        <v>15</v>
      </c>
      <c r="E4283">
        <v>1.771E-3</v>
      </c>
      <c r="F4283">
        <v>1.851E-3</v>
      </c>
      <c r="G4283">
        <v>1.6930000000000001E-3</v>
      </c>
      <c r="H4283">
        <v>1.7849999999999999E-3</v>
      </c>
      <c r="I4283">
        <v>1.7849999999999999E-3</v>
      </c>
      <c r="J4283">
        <v>166141811</v>
      </c>
      <c r="K4283" s="3">
        <f t="shared" si="132"/>
        <v>9.3325457767276979E-2</v>
      </c>
      <c r="L4283">
        <f t="shared" si="133"/>
        <v>3.0252100840336141E-2</v>
      </c>
    </row>
    <row r="4284" spans="1:12" x14ac:dyDescent="0.25">
      <c r="A4284">
        <v>629</v>
      </c>
      <c r="B4284" s="1">
        <v>43912</v>
      </c>
      <c r="C4284" s="2" t="s">
        <v>14</v>
      </c>
      <c r="D4284" s="2" t="s">
        <v>15</v>
      </c>
      <c r="E4284">
        <v>1.7849999999999999E-3</v>
      </c>
      <c r="F4284">
        <v>1.8680000000000001E-3</v>
      </c>
      <c r="G4284">
        <v>1.719E-3</v>
      </c>
      <c r="H4284">
        <v>1.7309999999999999E-3</v>
      </c>
      <c r="I4284">
        <v>1.7309999999999999E-3</v>
      </c>
      <c r="J4284">
        <v>161287088</v>
      </c>
      <c r="K4284" s="3">
        <f t="shared" si="132"/>
        <v>8.6678301337987221E-2</v>
      </c>
      <c r="L4284">
        <f t="shared" si="133"/>
        <v>-4.2749855574812284E-2</v>
      </c>
    </row>
    <row r="4285" spans="1:12" x14ac:dyDescent="0.25">
      <c r="A4285">
        <v>630</v>
      </c>
      <c r="B4285" s="1">
        <v>43913</v>
      </c>
      <c r="C4285" s="2" t="s">
        <v>14</v>
      </c>
      <c r="D4285" s="2" t="s">
        <v>15</v>
      </c>
      <c r="E4285">
        <v>1.727E-3</v>
      </c>
      <c r="F4285">
        <v>1.817E-3</v>
      </c>
      <c r="G4285">
        <v>1.6919999999999999E-3</v>
      </c>
      <c r="H4285">
        <v>1.805E-3</v>
      </c>
      <c r="I4285">
        <v>1.805E-3</v>
      </c>
      <c r="J4285">
        <v>166551897</v>
      </c>
      <c r="K4285" s="3">
        <f t="shared" si="132"/>
        <v>7.3877068557919687E-2</v>
      </c>
      <c r="L4285">
        <f t="shared" si="133"/>
        <v>-2.5484764542936307E-2</v>
      </c>
    </row>
    <row r="4286" spans="1:12" x14ac:dyDescent="0.25">
      <c r="A4286">
        <v>631</v>
      </c>
      <c r="B4286" s="1">
        <v>43914</v>
      </c>
      <c r="C4286" s="2" t="s">
        <v>14</v>
      </c>
      <c r="D4286" s="2" t="s">
        <v>15</v>
      </c>
      <c r="E4286">
        <v>1.805E-3</v>
      </c>
      <c r="F4286">
        <v>1.9120000000000001E-3</v>
      </c>
      <c r="G4286">
        <v>1.799E-3</v>
      </c>
      <c r="H4286">
        <v>1.851E-3</v>
      </c>
      <c r="I4286">
        <v>1.851E-3</v>
      </c>
      <c r="J4286">
        <v>177134005</v>
      </c>
      <c r="K4286" s="3">
        <f t="shared" si="132"/>
        <v>6.2812673707615355E-2</v>
      </c>
      <c r="L4286">
        <f t="shared" si="133"/>
        <v>9.184224743382003E-3</v>
      </c>
    </row>
    <row r="4287" spans="1:12" x14ac:dyDescent="0.25">
      <c r="A4287">
        <v>632</v>
      </c>
      <c r="B4287" s="1">
        <v>43915</v>
      </c>
      <c r="C4287" s="2" t="s">
        <v>14</v>
      </c>
      <c r="D4287" s="2" t="s">
        <v>15</v>
      </c>
      <c r="E4287">
        <v>1.8519999999999999E-3</v>
      </c>
      <c r="F4287">
        <v>1.89E-3</v>
      </c>
      <c r="G4287">
        <v>1.799E-3</v>
      </c>
      <c r="H4287">
        <v>1.8339999999999999E-3</v>
      </c>
      <c r="I4287">
        <v>1.8339999999999999E-3</v>
      </c>
      <c r="J4287">
        <v>163367839</v>
      </c>
      <c r="K4287" s="3">
        <f t="shared" si="132"/>
        <v>5.0583657587548604E-2</v>
      </c>
      <c r="L4287">
        <f t="shared" si="133"/>
        <v>-4.3620501635769872E-3</v>
      </c>
    </row>
    <row r="4288" spans="1:12" x14ac:dyDescent="0.25">
      <c r="A4288">
        <v>633</v>
      </c>
      <c r="B4288" s="1">
        <v>43916</v>
      </c>
      <c r="C4288" s="2" t="s">
        <v>14</v>
      </c>
      <c r="D4288" s="2" t="s">
        <v>15</v>
      </c>
      <c r="E4288">
        <v>1.833E-3</v>
      </c>
      <c r="F4288">
        <v>1.872E-3</v>
      </c>
      <c r="G4288">
        <v>1.8270000000000001E-3</v>
      </c>
      <c r="H4288">
        <v>1.8420000000000001E-3</v>
      </c>
      <c r="I4288">
        <v>1.8420000000000001E-3</v>
      </c>
      <c r="J4288">
        <v>162455890</v>
      </c>
      <c r="K4288" s="3">
        <f t="shared" si="132"/>
        <v>2.4630541871921128E-2</v>
      </c>
      <c r="L4288">
        <f t="shared" si="133"/>
        <v>1.9001085776330126E-2</v>
      </c>
    </row>
    <row r="4289" spans="1:12" x14ac:dyDescent="0.25">
      <c r="A4289">
        <v>634</v>
      </c>
      <c r="B4289" s="1">
        <v>43917</v>
      </c>
      <c r="C4289" s="2" t="s">
        <v>14</v>
      </c>
      <c r="D4289" s="2" t="s">
        <v>15</v>
      </c>
      <c r="E4289">
        <v>1.843E-3</v>
      </c>
      <c r="F4289">
        <v>1.8680000000000001E-3</v>
      </c>
      <c r="G4289">
        <v>1.804E-3</v>
      </c>
      <c r="H4289">
        <v>1.807E-3</v>
      </c>
      <c r="I4289">
        <v>1.807E-3</v>
      </c>
      <c r="J4289">
        <v>166326062</v>
      </c>
      <c r="K4289" s="3">
        <f t="shared" si="132"/>
        <v>3.5476718403547693E-2</v>
      </c>
      <c r="L4289">
        <f t="shared" si="133"/>
        <v>1.6048699501936881E-2</v>
      </c>
    </row>
    <row r="4290" spans="1:12" x14ac:dyDescent="0.25">
      <c r="A4290">
        <v>635</v>
      </c>
      <c r="B4290" s="1">
        <v>43918</v>
      </c>
      <c r="C4290" s="2" t="s">
        <v>14</v>
      </c>
      <c r="D4290" s="2" t="s">
        <v>15</v>
      </c>
      <c r="E4290">
        <v>1.805E-3</v>
      </c>
      <c r="F4290">
        <v>1.8079999999999999E-3</v>
      </c>
      <c r="G4290">
        <v>1.7160000000000001E-3</v>
      </c>
      <c r="H4290">
        <v>1.7780000000000001E-3</v>
      </c>
      <c r="I4290">
        <v>1.7780000000000001E-3</v>
      </c>
      <c r="J4290">
        <v>169979142</v>
      </c>
      <c r="K4290" s="3">
        <f t="shared" ref="K4290:K4353" si="134">(F4290-G4290)/G4290</f>
        <v>5.3613053613053525E-2</v>
      </c>
      <c r="L4290">
        <f t="shared" ref="L4290:L4353" si="135">(I4290-I4291)/I4290</f>
        <v>3.0933633295838099E-2</v>
      </c>
    </row>
    <row r="4291" spans="1:12" x14ac:dyDescent="0.25">
      <c r="A4291">
        <v>636</v>
      </c>
      <c r="B4291" s="1">
        <v>43919</v>
      </c>
      <c r="C4291" s="2" t="s">
        <v>14</v>
      </c>
      <c r="D4291" s="2" t="s">
        <v>15</v>
      </c>
      <c r="E4291">
        <v>1.7769999999999999E-3</v>
      </c>
      <c r="F4291">
        <v>1.805E-3</v>
      </c>
      <c r="G4291">
        <v>1.717E-3</v>
      </c>
      <c r="H4291">
        <v>1.7229999999999999E-3</v>
      </c>
      <c r="I4291">
        <v>1.7229999999999999E-3</v>
      </c>
      <c r="J4291">
        <v>156619235</v>
      </c>
      <c r="K4291" s="3">
        <f t="shared" si="134"/>
        <v>5.1252184041933588E-2</v>
      </c>
      <c r="L4291">
        <f t="shared" si="135"/>
        <v>-6.2681369704004661E-2</v>
      </c>
    </row>
    <row r="4292" spans="1:12" x14ac:dyDescent="0.25">
      <c r="A4292">
        <v>637</v>
      </c>
      <c r="B4292" s="1">
        <v>43920</v>
      </c>
      <c r="C4292" s="2" t="s">
        <v>14</v>
      </c>
      <c r="D4292" s="2" t="s">
        <v>15</v>
      </c>
      <c r="E4292">
        <v>1.7229999999999999E-3</v>
      </c>
      <c r="F4292">
        <v>1.8680000000000001E-3</v>
      </c>
      <c r="G4292">
        <v>1.717E-3</v>
      </c>
      <c r="H4292">
        <v>1.8309999999999999E-3</v>
      </c>
      <c r="I4292">
        <v>1.8309999999999999E-3</v>
      </c>
      <c r="J4292">
        <v>163244392</v>
      </c>
      <c r="K4292" s="3">
        <f t="shared" si="134"/>
        <v>8.7944088526499764E-2</v>
      </c>
      <c r="L4292">
        <f t="shared" si="135"/>
        <v>1.0922992900054643E-2</v>
      </c>
    </row>
    <row r="4293" spans="1:12" x14ac:dyDescent="0.25">
      <c r="A4293">
        <v>638</v>
      </c>
      <c r="B4293" s="1">
        <v>43921</v>
      </c>
      <c r="C4293" s="2" t="s">
        <v>14</v>
      </c>
      <c r="D4293" s="2" t="s">
        <v>15</v>
      </c>
      <c r="E4293">
        <v>1.851E-3</v>
      </c>
      <c r="F4293">
        <v>1.851E-3</v>
      </c>
      <c r="G4293">
        <v>1.805E-3</v>
      </c>
      <c r="H4293">
        <v>1.8109999999999999E-3</v>
      </c>
      <c r="I4293">
        <v>1.8109999999999999E-3</v>
      </c>
      <c r="J4293">
        <v>156195510</v>
      </c>
      <c r="K4293" s="3">
        <f t="shared" si="134"/>
        <v>2.5484764542936307E-2</v>
      </c>
      <c r="L4293">
        <f t="shared" si="135"/>
        <v>-3.0922142462727811E-2</v>
      </c>
    </row>
    <row r="4294" spans="1:12" x14ac:dyDescent="0.25">
      <c r="A4294">
        <v>639</v>
      </c>
      <c r="B4294" s="1">
        <v>43922</v>
      </c>
      <c r="C4294" s="2" t="s">
        <v>14</v>
      </c>
      <c r="D4294" s="2" t="s">
        <v>15</v>
      </c>
      <c r="E4294">
        <v>1.812E-3</v>
      </c>
      <c r="F4294">
        <v>1.867E-3</v>
      </c>
      <c r="G4294">
        <v>1.776E-3</v>
      </c>
      <c r="H4294">
        <v>1.867E-3</v>
      </c>
      <c r="I4294">
        <v>1.867E-3</v>
      </c>
      <c r="J4294">
        <v>163418627</v>
      </c>
      <c r="K4294" s="3">
        <f t="shared" si="134"/>
        <v>5.1238738738738701E-2</v>
      </c>
      <c r="L4294">
        <f t="shared" si="135"/>
        <v>-8.0342795929298546E-3</v>
      </c>
    </row>
    <row r="4295" spans="1:12" x14ac:dyDescent="0.25">
      <c r="A4295">
        <v>640</v>
      </c>
      <c r="B4295" s="1">
        <v>43923</v>
      </c>
      <c r="C4295" s="2" t="s">
        <v>14</v>
      </c>
      <c r="D4295" s="2" t="s">
        <v>15</v>
      </c>
      <c r="E4295">
        <v>1.8680000000000001E-3</v>
      </c>
      <c r="F4295">
        <v>1.9400000000000001E-3</v>
      </c>
      <c r="G4295">
        <v>1.8500000000000001E-3</v>
      </c>
      <c r="H4295">
        <v>1.882E-3</v>
      </c>
      <c r="I4295">
        <v>1.882E-3</v>
      </c>
      <c r="J4295">
        <v>165879605</v>
      </c>
      <c r="K4295" s="3">
        <f t="shared" si="134"/>
        <v>4.8648648648648658E-2</v>
      </c>
      <c r="L4295">
        <f t="shared" si="135"/>
        <v>1.5409139213602522E-2</v>
      </c>
    </row>
    <row r="4296" spans="1:12" x14ac:dyDescent="0.25">
      <c r="A4296">
        <v>641</v>
      </c>
      <c r="B4296" s="1">
        <v>43924</v>
      </c>
      <c r="C4296" s="2" t="s">
        <v>14</v>
      </c>
      <c r="D4296" s="2" t="s">
        <v>15</v>
      </c>
      <c r="E4296">
        <v>1.8829999999999999E-3</v>
      </c>
      <c r="F4296">
        <v>1.916E-3</v>
      </c>
      <c r="G4296">
        <v>1.8339999999999999E-3</v>
      </c>
      <c r="H4296">
        <v>1.853E-3</v>
      </c>
      <c r="I4296">
        <v>1.853E-3</v>
      </c>
      <c r="J4296">
        <v>161121845</v>
      </c>
      <c r="K4296" s="3">
        <f t="shared" si="134"/>
        <v>4.4711014176663059E-2</v>
      </c>
      <c r="L4296">
        <f t="shared" si="135"/>
        <v>-1.4570966001079275E-2</v>
      </c>
    </row>
    <row r="4297" spans="1:12" x14ac:dyDescent="0.25">
      <c r="A4297">
        <v>642</v>
      </c>
      <c r="B4297" s="1">
        <v>43925</v>
      </c>
      <c r="C4297" s="2" t="s">
        <v>14</v>
      </c>
      <c r="D4297" s="2" t="s">
        <v>15</v>
      </c>
      <c r="E4297">
        <v>1.853E-3</v>
      </c>
      <c r="F4297">
        <v>1.91E-3</v>
      </c>
      <c r="G4297">
        <v>1.841E-3</v>
      </c>
      <c r="H4297">
        <v>1.8799999999999999E-3</v>
      </c>
      <c r="I4297">
        <v>1.8799999999999999E-3</v>
      </c>
      <c r="J4297">
        <v>160849686</v>
      </c>
      <c r="K4297" s="3">
        <f t="shared" si="134"/>
        <v>3.7479630635524203E-2</v>
      </c>
      <c r="L4297">
        <f t="shared" si="135"/>
        <v>7.9787234042553411E-3</v>
      </c>
    </row>
    <row r="4298" spans="1:12" x14ac:dyDescent="0.25">
      <c r="A4298">
        <v>643</v>
      </c>
      <c r="B4298" s="1">
        <v>43926</v>
      </c>
      <c r="C4298" s="2" t="s">
        <v>14</v>
      </c>
      <c r="D4298" s="2" t="s">
        <v>15</v>
      </c>
      <c r="E4298">
        <v>1.8799999999999999E-3</v>
      </c>
      <c r="F4298">
        <v>1.9090000000000001E-3</v>
      </c>
      <c r="G4298">
        <v>1.8469999999999999E-3</v>
      </c>
      <c r="H4298">
        <v>1.8649999999999999E-3</v>
      </c>
      <c r="I4298">
        <v>1.8649999999999999E-3</v>
      </c>
      <c r="J4298">
        <v>152557918</v>
      </c>
      <c r="K4298" s="3">
        <f t="shared" si="134"/>
        <v>3.3567948023822528E-2</v>
      </c>
      <c r="L4298">
        <f t="shared" si="135"/>
        <v>-6.166219839142096E-2</v>
      </c>
    </row>
    <row r="4299" spans="1:12" x14ac:dyDescent="0.25">
      <c r="A4299">
        <v>644</v>
      </c>
      <c r="B4299" s="1">
        <v>43927</v>
      </c>
      <c r="C4299" s="2" t="s">
        <v>14</v>
      </c>
      <c r="D4299" s="2" t="s">
        <v>15</v>
      </c>
      <c r="E4299">
        <v>1.866E-3</v>
      </c>
      <c r="F4299">
        <v>1.983E-3</v>
      </c>
      <c r="G4299">
        <v>1.8519999999999999E-3</v>
      </c>
      <c r="H4299">
        <v>1.98E-3</v>
      </c>
      <c r="I4299">
        <v>1.98E-3</v>
      </c>
      <c r="J4299">
        <v>173173223</v>
      </c>
      <c r="K4299" s="3">
        <f t="shared" si="134"/>
        <v>7.0734341252699812E-2</v>
      </c>
      <c r="L4299">
        <f t="shared" si="135"/>
        <v>-8.5858585858586307E-3</v>
      </c>
    </row>
    <row r="4300" spans="1:12" x14ac:dyDescent="0.25">
      <c r="A4300">
        <v>645</v>
      </c>
      <c r="B4300" s="1">
        <v>43928</v>
      </c>
      <c r="C4300" s="2" t="s">
        <v>14</v>
      </c>
      <c r="D4300" s="2" t="s">
        <v>15</v>
      </c>
      <c r="E4300">
        <v>1.9719999999999998E-3</v>
      </c>
      <c r="F4300">
        <v>2.0300000000000001E-3</v>
      </c>
      <c r="G4300">
        <v>1.934E-3</v>
      </c>
      <c r="H4300">
        <v>1.9970000000000001E-3</v>
      </c>
      <c r="I4300">
        <v>1.9970000000000001E-3</v>
      </c>
      <c r="J4300">
        <v>129399793</v>
      </c>
      <c r="K4300" s="3">
        <f t="shared" si="134"/>
        <v>4.963805584281291E-2</v>
      </c>
      <c r="L4300">
        <f t="shared" si="135"/>
        <v>-7.5112669003504365E-3</v>
      </c>
    </row>
    <row r="4301" spans="1:12" x14ac:dyDescent="0.25">
      <c r="A4301">
        <v>646</v>
      </c>
      <c r="B4301" s="1">
        <v>43929</v>
      </c>
      <c r="C4301" s="2" t="s">
        <v>14</v>
      </c>
      <c r="D4301" s="2" t="s">
        <v>15</v>
      </c>
      <c r="E4301">
        <v>1.9859999999999999E-3</v>
      </c>
      <c r="F4301">
        <v>2.0439999999999998E-3</v>
      </c>
      <c r="G4301">
        <v>1.9599999999999999E-3</v>
      </c>
      <c r="H4301">
        <v>2.0119999999999999E-3</v>
      </c>
      <c r="I4301">
        <v>2.0119999999999999E-3</v>
      </c>
      <c r="J4301">
        <v>116283369</v>
      </c>
      <c r="K4301" s="3">
        <f t="shared" si="134"/>
        <v>4.2857142857142795E-2</v>
      </c>
      <c r="L4301">
        <f t="shared" si="135"/>
        <v>-4.4731610337971637E-3</v>
      </c>
    </row>
    <row r="4302" spans="1:12" x14ac:dyDescent="0.25">
      <c r="A4302">
        <v>647</v>
      </c>
      <c r="B4302" s="1">
        <v>43930</v>
      </c>
      <c r="C4302" s="2" t="s">
        <v>14</v>
      </c>
      <c r="D4302" s="2" t="s">
        <v>15</v>
      </c>
      <c r="E4302">
        <v>2.013E-3</v>
      </c>
      <c r="F4302">
        <v>2.0330000000000001E-3</v>
      </c>
      <c r="G4302">
        <v>1.9849999999999998E-3</v>
      </c>
      <c r="H4302">
        <v>2.0209999999999998E-3</v>
      </c>
      <c r="I4302">
        <v>2.0209999999999998E-3</v>
      </c>
      <c r="J4302">
        <v>109954538</v>
      </c>
      <c r="K4302" s="3">
        <f t="shared" si="134"/>
        <v>2.4181360201511487E-2</v>
      </c>
      <c r="L4302">
        <f t="shared" si="135"/>
        <v>2.6224641266699489E-2</v>
      </c>
    </row>
    <row r="4303" spans="1:12" x14ac:dyDescent="0.25">
      <c r="A4303">
        <v>648</v>
      </c>
      <c r="B4303" s="1">
        <v>43931</v>
      </c>
      <c r="C4303" s="2" t="s">
        <v>14</v>
      </c>
      <c r="D4303" s="2" t="s">
        <v>15</v>
      </c>
      <c r="E4303">
        <v>2.0209999999999998E-3</v>
      </c>
      <c r="F4303">
        <v>2.0230000000000001E-3</v>
      </c>
      <c r="G4303">
        <v>1.8910000000000001E-3</v>
      </c>
      <c r="H4303">
        <v>1.9680000000000001E-3</v>
      </c>
      <c r="I4303">
        <v>1.9680000000000001E-3</v>
      </c>
      <c r="J4303">
        <v>122108790</v>
      </c>
      <c r="K4303" s="3">
        <f t="shared" si="134"/>
        <v>6.9804336329984104E-2</v>
      </c>
      <c r="L4303">
        <f t="shared" si="135"/>
        <v>-1.1178861788617827E-2</v>
      </c>
    </row>
    <row r="4304" spans="1:12" x14ac:dyDescent="0.25">
      <c r="A4304">
        <v>649</v>
      </c>
      <c r="B4304" s="1">
        <v>43932</v>
      </c>
      <c r="C4304" s="2" t="s">
        <v>14</v>
      </c>
      <c r="D4304" s="2" t="s">
        <v>15</v>
      </c>
      <c r="E4304">
        <v>1.9680000000000001E-3</v>
      </c>
      <c r="F4304">
        <v>2.0040000000000001E-3</v>
      </c>
      <c r="G4304">
        <v>1.941E-3</v>
      </c>
      <c r="H4304">
        <v>1.99E-3</v>
      </c>
      <c r="I4304">
        <v>1.99E-3</v>
      </c>
      <c r="J4304">
        <v>161367396</v>
      </c>
      <c r="K4304" s="3">
        <f t="shared" si="134"/>
        <v>3.2457496136012426E-2</v>
      </c>
      <c r="L4304">
        <f t="shared" si="135"/>
        <v>0</v>
      </c>
    </row>
    <row r="4305" spans="1:12" x14ac:dyDescent="0.25">
      <c r="A4305">
        <v>650</v>
      </c>
      <c r="B4305" s="1">
        <v>43933</v>
      </c>
      <c r="C4305" s="2" t="s">
        <v>14</v>
      </c>
      <c r="D4305" s="2" t="s">
        <v>15</v>
      </c>
      <c r="E4305">
        <v>1.9889999999999999E-3</v>
      </c>
      <c r="F4305">
        <v>2.0089999999999999E-3</v>
      </c>
      <c r="G4305">
        <v>1.951E-3</v>
      </c>
      <c r="H4305">
        <v>1.99E-3</v>
      </c>
      <c r="I4305">
        <v>1.99E-3</v>
      </c>
      <c r="J4305">
        <v>169892709</v>
      </c>
      <c r="K4305" s="3">
        <f t="shared" si="134"/>
        <v>2.9728344438749305E-2</v>
      </c>
      <c r="L4305">
        <f t="shared" si="135"/>
        <v>1.5577889447236287E-2</v>
      </c>
    </row>
    <row r="4306" spans="1:12" x14ac:dyDescent="0.25">
      <c r="A4306">
        <v>651</v>
      </c>
      <c r="B4306" s="1">
        <v>43934</v>
      </c>
      <c r="C4306" s="2" t="s">
        <v>14</v>
      </c>
      <c r="D4306" s="2" t="s">
        <v>15</v>
      </c>
      <c r="E4306">
        <v>1.99E-3</v>
      </c>
      <c r="F4306">
        <v>1.99E-3</v>
      </c>
      <c r="G4306">
        <v>1.8940000000000001E-3</v>
      </c>
      <c r="H4306">
        <v>1.9589999999999998E-3</v>
      </c>
      <c r="I4306">
        <v>1.9589999999999998E-3</v>
      </c>
      <c r="J4306">
        <v>167357650</v>
      </c>
      <c r="K4306" s="3">
        <f t="shared" si="134"/>
        <v>5.068637803590282E-2</v>
      </c>
      <c r="L4306">
        <f t="shared" si="135"/>
        <v>-2.5523226135784742E-3</v>
      </c>
    </row>
    <row r="4307" spans="1:12" x14ac:dyDescent="0.25">
      <c r="A4307">
        <v>652</v>
      </c>
      <c r="B4307" s="1">
        <v>43935</v>
      </c>
      <c r="C4307" s="2" t="s">
        <v>14</v>
      </c>
      <c r="D4307" s="2" t="s">
        <v>15</v>
      </c>
      <c r="E4307">
        <v>1.9580000000000001E-3</v>
      </c>
      <c r="F4307">
        <v>1.98E-3</v>
      </c>
      <c r="G4307">
        <v>1.9350000000000001E-3</v>
      </c>
      <c r="H4307">
        <v>1.964E-3</v>
      </c>
      <c r="I4307">
        <v>1.964E-3</v>
      </c>
      <c r="J4307">
        <v>188937615</v>
      </c>
      <c r="K4307" s="3">
        <f t="shared" si="134"/>
        <v>2.325581395348832E-2</v>
      </c>
      <c r="L4307">
        <f t="shared" si="135"/>
        <v>1.2219959266802409E-2</v>
      </c>
    </row>
    <row r="4308" spans="1:12" x14ac:dyDescent="0.25">
      <c r="A4308">
        <v>653</v>
      </c>
      <c r="B4308" s="1">
        <v>43936</v>
      </c>
      <c r="C4308" s="2" t="s">
        <v>14</v>
      </c>
      <c r="D4308" s="2" t="s">
        <v>15</v>
      </c>
      <c r="E4308">
        <v>1.9629999999999999E-3</v>
      </c>
      <c r="F4308">
        <v>1.9750000000000002E-3</v>
      </c>
      <c r="G4308">
        <v>1.9059999999999999E-3</v>
      </c>
      <c r="H4308">
        <v>1.9400000000000001E-3</v>
      </c>
      <c r="I4308">
        <v>1.9400000000000001E-3</v>
      </c>
      <c r="J4308">
        <v>169903672</v>
      </c>
      <c r="K4308" s="3">
        <f t="shared" si="134"/>
        <v>3.6201469045120817E-2</v>
      </c>
      <c r="L4308">
        <f t="shared" si="135"/>
        <v>-4.5360824742267915E-2</v>
      </c>
    </row>
    <row r="4309" spans="1:12" x14ac:dyDescent="0.25">
      <c r="A4309">
        <v>654</v>
      </c>
      <c r="B4309" s="1">
        <v>43937</v>
      </c>
      <c r="C4309" s="2" t="s">
        <v>14</v>
      </c>
      <c r="D4309" s="2" t="s">
        <v>15</v>
      </c>
      <c r="E4309">
        <v>1.941E-3</v>
      </c>
      <c r="F4309">
        <v>2.029E-3</v>
      </c>
      <c r="G4309">
        <v>1.8860000000000001E-3</v>
      </c>
      <c r="H4309">
        <v>2.0279999999999999E-3</v>
      </c>
      <c r="I4309">
        <v>2.0279999999999999E-3</v>
      </c>
      <c r="J4309">
        <v>179859738</v>
      </c>
      <c r="K4309" s="3">
        <f t="shared" si="134"/>
        <v>7.5821845174973437E-2</v>
      </c>
      <c r="L4309">
        <f t="shared" si="135"/>
        <v>7.3964497041419247E-3</v>
      </c>
    </row>
    <row r="4310" spans="1:12" x14ac:dyDescent="0.25">
      <c r="A4310">
        <v>655</v>
      </c>
      <c r="B4310" s="1">
        <v>43938</v>
      </c>
      <c r="C4310" s="2" t="s">
        <v>14</v>
      </c>
      <c r="D4310" s="2" t="s">
        <v>15</v>
      </c>
      <c r="E4310">
        <v>2.0279999999999999E-3</v>
      </c>
      <c r="F4310">
        <v>2.029E-3</v>
      </c>
      <c r="G4310">
        <v>1.9919999999999998E-3</v>
      </c>
      <c r="H4310">
        <v>2.013E-3</v>
      </c>
      <c r="I4310">
        <v>2.013E-3</v>
      </c>
      <c r="J4310">
        <v>161550208</v>
      </c>
      <c r="K4310" s="3">
        <f t="shared" si="134"/>
        <v>1.8574297188755091E-2</v>
      </c>
      <c r="L4310">
        <f t="shared" si="135"/>
        <v>-2.3845007451564763E-2</v>
      </c>
    </row>
    <row r="4311" spans="1:12" x14ac:dyDescent="0.25">
      <c r="A4311">
        <v>656</v>
      </c>
      <c r="B4311" s="1">
        <v>43939</v>
      </c>
      <c r="C4311" s="2" t="s">
        <v>14</v>
      </c>
      <c r="D4311" s="2" t="s">
        <v>15</v>
      </c>
      <c r="E4311">
        <v>2.013E-3</v>
      </c>
      <c r="F4311">
        <v>2.062E-3</v>
      </c>
      <c r="G4311">
        <v>2.0070000000000001E-3</v>
      </c>
      <c r="H4311">
        <v>2.0609999999999999E-3</v>
      </c>
      <c r="I4311">
        <v>2.0609999999999999E-3</v>
      </c>
      <c r="J4311">
        <v>168186509</v>
      </c>
      <c r="K4311" s="3">
        <f t="shared" si="134"/>
        <v>2.7404085700049787E-2</v>
      </c>
      <c r="L4311">
        <f t="shared" si="135"/>
        <v>1.4556040756913949E-3</v>
      </c>
    </row>
    <row r="4312" spans="1:12" x14ac:dyDescent="0.25">
      <c r="A4312">
        <v>657</v>
      </c>
      <c r="B4312" s="1">
        <v>43940</v>
      </c>
      <c r="C4312" s="2" t="s">
        <v>14</v>
      </c>
      <c r="D4312" s="2" t="s">
        <v>15</v>
      </c>
      <c r="E4312">
        <v>2.0600000000000002E-3</v>
      </c>
      <c r="F4312">
        <v>2.0730000000000002E-3</v>
      </c>
      <c r="G4312">
        <v>2.0279999999999999E-3</v>
      </c>
      <c r="H4312">
        <v>2.0579999999999999E-3</v>
      </c>
      <c r="I4312">
        <v>2.0579999999999999E-3</v>
      </c>
      <c r="J4312">
        <v>172576560</v>
      </c>
      <c r="K4312" s="3">
        <f t="shared" si="134"/>
        <v>2.2189349112426201E-2</v>
      </c>
      <c r="L4312">
        <f t="shared" si="135"/>
        <v>3.6929057337220655E-2</v>
      </c>
    </row>
    <row r="4313" spans="1:12" x14ac:dyDescent="0.25">
      <c r="A4313">
        <v>658</v>
      </c>
      <c r="B4313" s="1">
        <v>43941</v>
      </c>
      <c r="C4313" s="2" t="s">
        <v>14</v>
      </c>
      <c r="D4313" s="2" t="s">
        <v>15</v>
      </c>
      <c r="E4313">
        <v>2.0579999999999999E-3</v>
      </c>
      <c r="F4313">
        <v>2.0660000000000001E-3</v>
      </c>
      <c r="G4313">
        <v>1.9620000000000002E-3</v>
      </c>
      <c r="H4313">
        <v>1.9819999999999998E-3</v>
      </c>
      <c r="I4313">
        <v>1.9819999999999998E-3</v>
      </c>
      <c r="J4313">
        <v>169715146</v>
      </c>
      <c r="K4313" s="3">
        <f t="shared" si="134"/>
        <v>5.3007135575942874E-2</v>
      </c>
      <c r="L4313">
        <f t="shared" si="135"/>
        <v>5.5499495459130806E-3</v>
      </c>
    </row>
    <row r="4314" spans="1:12" x14ac:dyDescent="0.25">
      <c r="A4314">
        <v>659</v>
      </c>
      <c r="B4314" s="1">
        <v>43942</v>
      </c>
      <c r="C4314" s="2" t="s">
        <v>14</v>
      </c>
      <c r="D4314" s="2" t="s">
        <v>15</v>
      </c>
      <c r="E4314">
        <v>1.9819999999999998E-3</v>
      </c>
      <c r="F4314">
        <v>2.032E-3</v>
      </c>
      <c r="G4314">
        <v>1.952E-3</v>
      </c>
      <c r="H4314">
        <v>1.9710000000000001E-3</v>
      </c>
      <c r="I4314">
        <v>1.9710000000000001E-3</v>
      </c>
      <c r="J4314">
        <v>163652750</v>
      </c>
      <c r="K4314" s="3">
        <f t="shared" si="134"/>
        <v>4.0983606557377046E-2</v>
      </c>
      <c r="L4314">
        <f t="shared" si="135"/>
        <v>-2.0294266869609386E-2</v>
      </c>
    </row>
    <row r="4315" spans="1:12" x14ac:dyDescent="0.25">
      <c r="A4315">
        <v>660</v>
      </c>
      <c r="B4315" s="1">
        <v>43943</v>
      </c>
      <c r="C4315" s="2" t="s">
        <v>14</v>
      </c>
      <c r="D4315" s="2" t="s">
        <v>15</v>
      </c>
      <c r="E4315">
        <v>1.9710000000000001E-3</v>
      </c>
      <c r="F4315">
        <v>2.0330000000000001E-3</v>
      </c>
      <c r="G4315">
        <v>1.964E-3</v>
      </c>
      <c r="H4315">
        <v>2.0110000000000002E-3</v>
      </c>
      <c r="I4315">
        <v>2.0110000000000002E-3</v>
      </c>
      <c r="J4315">
        <v>163753943</v>
      </c>
      <c r="K4315" s="3">
        <f t="shared" si="134"/>
        <v>3.513238289205705E-2</v>
      </c>
      <c r="L4315">
        <f t="shared" si="135"/>
        <v>-1.790154152163103E-2</v>
      </c>
    </row>
    <row r="4316" spans="1:12" x14ac:dyDescent="0.25">
      <c r="A4316">
        <v>661</v>
      </c>
      <c r="B4316" s="1">
        <v>43944</v>
      </c>
      <c r="C4316" s="2" t="s">
        <v>14</v>
      </c>
      <c r="D4316" s="2" t="s">
        <v>15</v>
      </c>
      <c r="E4316">
        <v>2.0110000000000002E-3</v>
      </c>
      <c r="F4316">
        <v>2.1229999999999999E-3</v>
      </c>
      <c r="G4316">
        <v>2.0049999999999998E-3</v>
      </c>
      <c r="H4316">
        <v>2.0470000000000002E-3</v>
      </c>
      <c r="I4316">
        <v>2.0470000000000002E-3</v>
      </c>
      <c r="J4316">
        <v>179000350</v>
      </c>
      <c r="K4316" s="3">
        <f t="shared" si="134"/>
        <v>5.8852867830423969E-2</v>
      </c>
      <c r="L4316">
        <f t="shared" si="135"/>
        <v>-2.7357107962872312E-2</v>
      </c>
    </row>
    <row r="4317" spans="1:12" x14ac:dyDescent="0.25">
      <c r="A4317">
        <v>662</v>
      </c>
      <c r="B4317" s="1">
        <v>43945</v>
      </c>
      <c r="C4317" s="2" t="s">
        <v>14</v>
      </c>
      <c r="D4317" s="2" t="s">
        <v>15</v>
      </c>
      <c r="E4317">
        <v>2.0470000000000002E-3</v>
      </c>
      <c r="F4317">
        <v>2.1210000000000001E-3</v>
      </c>
      <c r="G4317">
        <v>2.042E-3</v>
      </c>
      <c r="H4317">
        <v>2.1029999999999998E-3</v>
      </c>
      <c r="I4317">
        <v>2.1029999999999998E-3</v>
      </c>
      <c r="J4317">
        <v>209562151</v>
      </c>
      <c r="K4317" s="3">
        <f t="shared" si="134"/>
        <v>3.8687561214495632E-2</v>
      </c>
      <c r="L4317">
        <f t="shared" si="135"/>
        <v>-1.8544935805991428E-2</v>
      </c>
    </row>
    <row r="4318" spans="1:12" x14ac:dyDescent="0.25">
      <c r="A4318">
        <v>663</v>
      </c>
      <c r="B4318" s="1">
        <v>43946</v>
      </c>
      <c r="C4318" s="2" t="s">
        <v>14</v>
      </c>
      <c r="D4318" s="2" t="s">
        <v>15</v>
      </c>
      <c r="E4318">
        <v>2.1020000000000001E-3</v>
      </c>
      <c r="F4318">
        <v>2.1459999999999999E-3</v>
      </c>
      <c r="G4318">
        <v>2.0869999999999999E-3</v>
      </c>
      <c r="H4318">
        <v>2.1419999999999998E-3</v>
      </c>
      <c r="I4318">
        <v>2.1419999999999998E-3</v>
      </c>
      <c r="J4318">
        <v>229810398</v>
      </c>
      <c r="K4318" s="3">
        <f t="shared" si="134"/>
        <v>2.8270244369908975E-2</v>
      </c>
      <c r="L4318">
        <f t="shared" si="135"/>
        <v>-0.12464985994397774</v>
      </c>
    </row>
    <row r="4319" spans="1:12" x14ac:dyDescent="0.25">
      <c r="A4319">
        <v>664</v>
      </c>
      <c r="B4319" s="1">
        <v>43947</v>
      </c>
      <c r="C4319" s="2" t="s">
        <v>14</v>
      </c>
      <c r="D4319" s="2" t="s">
        <v>15</v>
      </c>
      <c r="E4319">
        <v>2.1410000000000001E-3</v>
      </c>
      <c r="F4319">
        <v>2.444E-3</v>
      </c>
      <c r="G4319">
        <v>2.1359999999999999E-3</v>
      </c>
      <c r="H4319">
        <v>2.4090000000000001E-3</v>
      </c>
      <c r="I4319">
        <v>2.4090000000000001E-3</v>
      </c>
      <c r="J4319">
        <v>287859775</v>
      </c>
      <c r="K4319" s="3">
        <f t="shared" si="134"/>
        <v>0.14419475655430719</v>
      </c>
      <c r="L4319">
        <f t="shared" si="135"/>
        <v>2.2415940224159495E-2</v>
      </c>
    </row>
    <row r="4320" spans="1:12" x14ac:dyDescent="0.25">
      <c r="A4320">
        <v>665</v>
      </c>
      <c r="B4320" s="1">
        <v>43948</v>
      </c>
      <c r="C4320" s="2" t="s">
        <v>14</v>
      </c>
      <c r="D4320" s="2" t="s">
        <v>15</v>
      </c>
      <c r="E4320">
        <v>2.4099999999999998E-3</v>
      </c>
      <c r="F4320">
        <v>2.4139999999999999E-3</v>
      </c>
      <c r="G4320">
        <v>2.3080000000000002E-3</v>
      </c>
      <c r="H4320">
        <v>2.3549999999999999E-3</v>
      </c>
      <c r="I4320">
        <v>2.3549999999999999E-3</v>
      </c>
      <c r="J4320">
        <v>276033020</v>
      </c>
      <c r="K4320" s="3">
        <f t="shared" si="134"/>
        <v>4.5927209705372507E-2</v>
      </c>
      <c r="L4320">
        <f t="shared" si="135"/>
        <v>6.7940552016984949E-3</v>
      </c>
    </row>
    <row r="4321" spans="1:12" x14ac:dyDescent="0.25">
      <c r="A4321">
        <v>666</v>
      </c>
      <c r="B4321" s="1">
        <v>43949</v>
      </c>
      <c r="C4321" s="2" t="s">
        <v>14</v>
      </c>
      <c r="D4321" s="2" t="s">
        <v>15</v>
      </c>
      <c r="E4321">
        <v>2.3540000000000002E-3</v>
      </c>
      <c r="F4321">
        <v>2.372E-3</v>
      </c>
      <c r="G4321">
        <v>2.3219999999999998E-3</v>
      </c>
      <c r="H4321">
        <v>2.3389999999999999E-3</v>
      </c>
      <c r="I4321">
        <v>2.3389999999999999E-3</v>
      </c>
      <c r="J4321">
        <v>254905520</v>
      </c>
      <c r="K4321" s="3">
        <f t="shared" si="134"/>
        <v>2.1533161068044846E-2</v>
      </c>
      <c r="L4321">
        <f t="shared" si="135"/>
        <v>-7.6100897819581112E-2</v>
      </c>
    </row>
    <row r="4322" spans="1:12" x14ac:dyDescent="0.25">
      <c r="A4322">
        <v>667</v>
      </c>
      <c r="B4322" s="1">
        <v>43950</v>
      </c>
      <c r="C4322" s="2" t="s">
        <v>14</v>
      </c>
      <c r="D4322" s="2" t="s">
        <v>15</v>
      </c>
      <c r="E4322">
        <v>2.3389999999999999E-3</v>
      </c>
      <c r="F4322">
        <v>2.542E-3</v>
      </c>
      <c r="G4322">
        <v>2.3310000000000002E-3</v>
      </c>
      <c r="H4322">
        <v>2.5170000000000001E-3</v>
      </c>
      <c r="I4322">
        <v>2.5170000000000001E-3</v>
      </c>
      <c r="J4322">
        <v>295698249</v>
      </c>
      <c r="K4322" s="3">
        <f t="shared" si="134"/>
        <v>9.0519090519090434E-2</v>
      </c>
      <c r="L4322">
        <f t="shared" si="135"/>
        <v>2.9400079459674325E-2</v>
      </c>
    </row>
    <row r="4323" spans="1:12" x14ac:dyDescent="0.25">
      <c r="A4323">
        <v>668</v>
      </c>
      <c r="B4323" s="1">
        <v>43951</v>
      </c>
      <c r="C4323" s="2" t="s">
        <v>14</v>
      </c>
      <c r="D4323" s="2" t="s">
        <v>15</v>
      </c>
      <c r="E4323">
        <v>2.5170000000000001E-3</v>
      </c>
      <c r="F4323">
        <v>2.689E-3</v>
      </c>
      <c r="G4323">
        <v>2.392E-3</v>
      </c>
      <c r="H4323">
        <v>2.4429999999999999E-3</v>
      </c>
      <c r="I4323">
        <v>2.4429999999999999E-3</v>
      </c>
      <c r="J4323">
        <v>298563815</v>
      </c>
      <c r="K4323" s="3">
        <f t="shared" si="134"/>
        <v>0.12416387959866218</v>
      </c>
      <c r="L4323">
        <f t="shared" si="135"/>
        <v>-2.0875972165370557E-2</v>
      </c>
    </row>
    <row r="4324" spans="1:12" x14ac:dyDescent="0.25">
      <c r="A4324">
        <v>669</v>
      </c>
      <c r="B4324" s="1">
        <v>43952</v>
      </c>
      <c r="C4324" s="2" t="s">
        <v>14</v>
      </c>
      <c r="D4324" s="2" t="s">
        <v>15</v>
      </c>
      <c r="E4324">
        <v>2.444E-3</v>
      </c>
      <c r="F4324">
        <v>2.5590000000000001E-3</v>
      </c>
      <c r="G4324">
        <v>2.441E-3</v>
      </c>
      <c r="H4324">
        <v>2.4940000000000001E-3</v>
      </c>
      <c r="I4324">
        <v>2.4940000000000001E-3</v>
      </c>
      <c r="J4324">
        <v>282886977</v>
      </c>
      <c r="K4324" s="3">
        <f t="shared" si="134"/>
        <v>4.8340843916427713E-2</v>
      </c>
      <c r="L4324">
        <f t="shared" si="135"/>
        <v>-2.2052927024859632E-2</v>
      </c>
    </row>
    <row r="4325" spans="1:12" x14ac:dyDescent="0.25">
      <c r="A4325">
        <v>670</v>
      </c>
      <c r="B4325" s="1">
        <v>43953</v>
      </c>
      <c r="C4325" s="2" t="s">
        <v>14</v>
      </c>
      <c r="D4325" s="2" t="s">
        <v>15</v>
      </c>
      <c r="E4325">
        <v>2.4949999999999998E-3</v>
      </c>
      <c r="F4325">
        <v>2.5530000000000001E-3</v>
      </c>
      <c r="G4325">
        <v>2.4729999999999999E-3</v>
      </c>
      <c r="H4325">
        <v>2.5490000000000001E-3</v>
      </c>
      <c r="I4325">
        <v>2.5490000000000001E-3</v>
      </c>
      <c r="J4325">
        <v>269155283</v>
      </c>
      <c r="K4325" s="3">
        <f t="shared" si="134"/>
        <v>3.2349373230893735E-2</v>
      </c>
      <c r="L4325">
        <f t="shared" si="135"/>
        <v>1.5300117693213013E-2</v>
      </c>
    </row>
    <row r="4326" spans="1:12" x14ac:dyDescent="0.25">
      <c r="A4326">
        <v>671</v>
      </c>
      <c r="B4326" s="1">
        <v>43954</v>
      </c>
      <c r="C4326" s="2" t="s">
        <v>14</v>
      </c>
      <c r="D4326" s="2" t="s">
        <v>15</v>
      </c>
      <c r="E4326">
        <v>2.5479999999999999E-3</v>
      </c>
      <c r="F4326">
        <v>2.5829999999999998E-3</v>
      </c>
      <c r="G4326">
        <v>2.48E-3</v>
      </c>
      <c r="H4326">
        <v>2.5100000000000001E-3</v>
      </c>
      <c r="I4326">
        <v>2.5100000000000001E-3</v>
      </c>
      <c r="J4326">
        <v>265156925</v>
      </c>
      <c r="K4326" s="3">
        <f t="shared" si="134"/>
        <v>4.1532258064516048E-2</v>
      </c>
      <c r="L4326">
        <f t="shared" si="135"/>
        <v>1.1553784860557748E-2</v>
      </c>
    </row>
    <row r="4327" spans="1:12" x14ac:dyDescent="0.25">
      <c r="A4327">
        <v>672</v>
      </c>
      <c r="B4327" s="1">
        <v>43955</v>
      </c>
      <c r="C4327" s="2" t="s">
        <v>14</v>
      </c>
      <c r="D4327" s="2" t="s">
        <v>15</v>
      </c>
      <c r="E4327">
        <v>2.5110000000000002E-3</v>
      </c>
      <c r="F4327">
        <v>2.519E-3</v>
      </c>
      <c r="G4327">
        <v>2.3890000000000001E-3</v>
      </c>
      <c r="H4327">
        <v>2.4810000000000001E-3</v>
      </c>
      <c r="I4327">
        <v>2.4810000000000001E-3</v>
      </c>
      <c r="J4327">
        <v>261454253</v>
      </c>
      <c r="K4327" s="3">
        <f t="shared" si="134"/>
        <v>5.4416073670992007E-2</v>
      </c>
      <c r="L4327">
        <f t="shared" si="135"/>
        <v>-1.2091898428053061E-3</v>
      </c>
    </row>
    <row r="4328" spans="1:12" x14ac:dyDescent="0.25">
      <c r="A4328">
        <v>673</v>
      </c>
      <c r="B4328" s="1">
        <v>43956</v>
      </c>
      <c r="C4328" s="2" t="s">
        <v>14</v>
      </c>
      <c r="D4328" s="2" t="s">
        <v>15</v>
      </c>
      <c r="E4328">
        <v>2.4810000000000001E-3</v>
      </c>
      <c r="F4328">
        <v>2.5209999999999998E-3</v>
      </c>
      <c r="G4328">
        <v>2.4489999999999998E-3</v>
      </c>
      <c r="H4328">
        <v>2.4840000000000001E-3</v>
      </c>
      <c r="I4328">
        <v>2.4840000000000001E-3</v>
      </c>
      <c r="J4328">
        <v>245861118</v>
      </c>
      <c r="K4328" s="3">
        <f t="shared" si="134"/>
        <v>2.9399755002041658E-2</v>
      </c>
      <c r="L4328">
        <f t="shared" si="135"/>
        <v>-1.8115942028985466E-2</v>
      </c>
    </row>
    <row r="4329" spans="1:12" x14ac:dyDescent="0.25">
      <c r="A4329">
        <v>674</v>
      </c>
      <c r="B4329" s="1">
        <v>43957</v>
      </c>
      <c r="C4329" s="2" t="s">
        <v>14</v>
      </c>
      <c r="D4329" s="2" t="s">
        <v>15</v>
      </c>
      <c r="E4329">
        <v>2.483E-3</v>
      </c>
      <c r="F4329">
        <v>2.5829999999999998E-3</v>
      </c>
      <c r="G4329">
        <v>2.4729999999999999E-3</v>
      </c>
      <c r="H4329">
        <v>2.529E-3</v>
      </c>
      <c r="I4329">
        <v>2.529E-3</v>
      </c>
      <c r="J4329">
        <v>251393346</v>
      </c>
      <c r="K4329" s="3">
        <f t="shared" si="134"/>
        <v>4.4480388192478716E-2</v>
      </c>
      <c r="L4329">
        <f t="shared" si="135"/>
        <v>-5.3380782918149523E-2</v>
      </c>
    </row>
    <row r="4330" spans="1:12" x14ac:dyDescent="0.25">
      <c r="A4330">
        <v>675</v>
      </c>
      <c r="B4330" s="1">
        <v>43958</v>
      </c>
      <c r="C4330" s="2" t="s">
        <v>14</v>
      </c>
      <c r="D4330" s="2" t="s">
        <v>15</v>
      </c>
      <c r="E4330">
        <v>2.5179999999999998E-3</v>
      </c>
      <c r="F4330">
        <v>2.6779999999999998E-3</v>
      </c>
      <c r="G4330">
        <v>2.4789999999999999E-3</v>
      </c>
      <c r="H4330">
        <v>2.6640000000000001E-3</v>
      </c>
      <c r="I4330">
        <v>2.6640000000000001E-3</v>
      </c>
      <c r="J4330">
        <v>284491226</v>
      </c>
      <c r="K4330" s="3">
        <f t="shared" si="134"/>
        <v>8.0274304154901152E-2</v>
      </c>
      <c r="L4330">
        <f t="shared" si="135"/>
        <v>1.4639639639639629E-2</v>
      </c>
    </row>
    <row r="4331" spans="1:12" x14ac:dyDescent="0.25">
      <c r="A4331">
        <v>676</v>
      </c>
      <c r="B4331" s="1">
        <v>43959</v>
      </c>
      <c r="C4331" s="2" t="s">
        <v>14</v>
      </c>
      <c r="D4331" s="2" t="s">
        <v>15</v>
      </c>
      <c r="E4331">
        <v>2.6589999999999999E-3</v>
      </c>
      <c r="F4331">
        <v>2.6719999999999999E-3</v>
      </c>
      <c r="G4331">
        <v>2.594E-3</v>
      </c>
      <c r="H4331">
        <v>2.6250000000000002E-3</v>
      </c>
      <c r="I4331">
        <v>2.6250000000000002E-3</v>
      </c>
      <c r="J4331">
        <v>291757355</v>
      </c>
      <c r="K4331" s="3">
        <f t="shared" si="134"/>
        <v>3.0069390902081706E-2</v>
      </c>
      <c r="L4331">
        <f t="shared" si="135"/>
        <v>4.5714285714286819E-3</v>
      </c>
    </row>
    <row r="4332" spans="1:12" x14ac:dyDescent="0.25">
      <c r="A4332">
        <v>677</v>
      </c>
      <c r="B4332" s="1">
        <v>43960</v>
      </c>
      <c r="C4332" s="2" t="s">
        <v>14</v>
      </c>
      <c r="D4332" s="2" t="s">
        <v>15</v>
      </c>
      <c r="E4332">
        <v>2.6220000000000002E-3</v>
      </c>
      <c r="F4332">
        <v>2.6340000000000001E-3</v>
      </c>
      <c r="G4332">
        <v>2.565E-3</v>
      </c>
      <c r="H4332">
        <v>2.6129999999999999E-3</v>
      </c>
      <c r="I4332">
        <v>2.6129999999999999E-3</v>
      </c>
      <c r="J4332">
        <v>294993696</v>
      </c>
      <c r="K4332" s="3">
        <f t="shared" si="134"/>
        <v>2.6900584795321657E-2</v>
      </c>
      <c r="L4332">
        <f t="shared" si="135"/>
        <v>5.8936088786835081E-2</v>
      </c>
    </row>
    <row r="4333" spans="1:12" x14ac:dyDescent="0.25">
      <c r="A4333">
        <v>678</v>
      </c>
      <c r="B4333" s="1">
        <v>43961</v>
      </c>
      <c r="C4333" s="2" t="s">
        <v>14</v>
      </c>
      <c r="D4333" s="2" t="s">
        <v>15</v>
      </c>
      <c r="E4333">
        <v>2.611E-3</v>
      </c>
      <c r="F4333">
        <v>2.6129999999999999E-3</v>
      </c>
      <c r="G4333">
        <v>2.3600000000000001E-3</v>
      </c>
      <c r="H4333">
        <v>2.4589999999999998E-3</v>
      </c>
      <c r="I4333">
        <v>2.4589999999999998E-3</v>
      </c>
      <c r="J4333">
        <v>290801097</v>
      </c>
      <c r="K4333" s="3">
        <f t="shared" si="134"/>
        <v>0.10720338983050837</v>
      </c>
      <c r="L4333">
        <f t="shared" si="135"/>
        <v>1.870679137860903E-2</v>
      </c>
    </row>
    <row r="4334" spans="1:12" x14ac:dyDescent="0.25">
      <c r="A4334">
        <v>679</v>
      </c>
      <c r="B4334" s="1">
        <v>43962</v>
      </c>
      <c r="C4334" s="2" t="s">
        <v>14</v>
      </c>
      <c r="D4334" s="2" t="s">
        <v>15</v>
      </c>
      <c r="E4334">
        <v>2.457E-3</v>
      </c>
      <c r="F4334">
        <v>2.5119999999999999E-3</v>
      </c>
      <c r="G4334">
        <v>2.3379999999999998E-3</v>
      </c>
      <c r="H4334">
        <v>2.4130000000000002E-3</v>
      </c>
      <c r="I4334">
        <v>2.4130000000000002E-3</v>
      </c>
      <c r="J4334">
        <v>277646033</v>
      </c>
      <c r="K4334" s="3">
        <f t="shared" si="134"/>
        <v>7.442258340461938E-2</v>
      </c>
      <c r="L4334">
        <f t="shared" si="135"/>
        <v>-2.0721094073766967E-2</v>
      </c>
    </row>
    <row r="4335" spans="1:12" x14ac:dyDescent="0.25">
      <c r="A4335">
        <v>680</v>
      </c>
      <c r="B4335" s="1">
        <v>43963</v>
      </c>
      <c r="C4335" s="2" t="s">
        <v>14</v>
      </c>
      <c r="D4335" s="2" t="s">
        <v>15</v>
      </c>
      <c r="E4335">
        <v>2.4130000000000002E-3</v>
      </c>
      <c r="F4335">
        <v>2.513E-3</v>
      </c>
      <c r="G4335">
        <v>2.4060000000000002E-3</v>
      </c>
      <c r="H4335">
        <v>2.4629999999999999E-3</v>
      </c>
      <c r="I4335">
        <v>2.4629999999999999E-3</v>
      </c>
      <c r="J4335">
        <v>262934538</v>
      </c>
      <c r="K4335" s="3">
        <f t="shared" si="134"/>
        <v>4.4472152950955898E-2</v>
      </c>
      <c r="L4335">
        <f t="shared" si="135"/>
        <v>-2.3548518067397439E-2</v>
      </c>
    </row>
    <row r="4336" spans="1:12" x14ac:dyDescent="0.25">
      <c r="A4336">
        <v>681</v>
      </c>
      <c r="B4336" s="1">
        <v>43964</v>
      </c>
      <c r="C4336" s="2" t="s">
        <v>14</v>
      </c>
      <c r="D4336" s="2" t="s">
        <v>15</v>
      </c>
      <c r="E4336">
        <v>2.464E-3</v>
      </c>
      <c r="F4336">
        <v>2.5279999999999999E-3</v>
      </c>
      <c r="G4336">
        <v>2.4580000000000001E-3</v>
      </c>
      <c r="H4336">
        <v>2.5209999999999998E-3</v>
      </c>
      <c r="I4336">
        <v>2.5209999999999998E-3</v>
      </c>
      <c r="J4336">
        <v>265878080</v>
      </c>
      <c r="K4336" s="3">
        <f t="shared" si="134"/>
        <v>2.8478437754271661E-2</v>
      </c>
      <c r="L4336">
        <f t="shared" si="135"/>
        <v>-2.1023403411344743E-2</v>
      </c>
    </row>
    <row r="4337" spans="1:12" x14ac:dyDescent="0.25">
      <c r="A4337">
        <v>682</v>
      </c>
      <c r="B4337" s="1">
        <v>43965</v>
      </c>
      <c r="C4337" s="2" t="s">
        <v>14</v>
      </c>
      <c r="D4337" s="2" t="s">
        <v>15</v>
      </c>
      <c r="E4337">
        <v>2.5179999999999998E-3</v>
      </c>
      <c r="F4337">
        <v>2.6229999999999999E-3</v>
      </c>
      <c r="G4337">
        <v>2.5119999999999999E-3</v>
      </c>
      <c r="H4337">
        <v>2.5739999999999999E-3</v>
      </c>
      <c r="I4337">
        <v>2.5739999999999999E-3</v>
      </c>
      <c r="J4337">
        <v>283778649</v>
      </c>
      <c r="K4337" s="3">
        <f t="shared" si="134"/>
        <v>4.4187898089171972E-2</v>
      </c>
      <c r="L4337">
        <f t="shared" si="135"/>
        <v>2.6418026418026389E-2</v>
      </c>
    </row>
    <row r="4338" spans="1:12" x14ac:dyDescent="0.25">
      <c r="A4338">
        <v>683</v>
      </c>
      <c r="B4338" s="1">
        <v>43966</v>
      </c>
      <c r="C4338" s="2" t="s">
        <v>14</v>
      </c>
      <c r="D4338" s="2" t="s">
        <v>15</v>
      </c>
      <c r="E4338">
        <v>2.5739999999999999E-3</v>
      </c>
      <c r="F4338">
        <v>2.5769999999999999E-3</v>
      </c>
      <c r="G4338">
        <v>2.4870000000000001E-3</v>
      </c>
      <c r="H4338">
        <v>2.506E-3</v>
      </c>
      <c r="I4338">
        <v>2.506E-3</v>
      </c>
      <c r="J4338">
        <v>261080156</v>
      </c>
      <c r="K4338" s="3">
        <f t="shared" si="134"/>
        <v>3.6188178528347326E-2</v>
      </c>
      <c r="L4338">
        <f t="shared" si="135"/>
        <v>-2.7932960893854997E-3</v>
      </c>
    </row>
    <row r="4339" spans="1:12" x14ac:dyDescent="0.25">
      <c r="A4339">
        <v>684</v>
      </c>
      <c r="B4339" s="1">
        <v>43967</v>
      </c>
      <c r="C4339" s="2" t="s">
        <v>14</v>
      </c>
      <c r="D4339" s="2" t="s">
        <v>15</v>
      </c>
      <c r="E4339">
        <v>2.5070000000000001E-3</v>
      </c>
      <c r="F4339">
        <v>2.5339999999999998E-3</v>
      </c>
      <c r="G4339">
        <v>2.4840000000000001E-3</v>
      </c>
      <c r="H4339">
        <v>2.513E-3</v>
      </c>
      <c r="I4339">
        <v>2.513E-3</v>
      </c>
      <c r="J4339">
        <v>254666485</v>
      </c>
      <c r="K4339" s="3">
        <f t="shared" si="134"/>
        <v>2.0128824476650441E-2</v>
      </c>
      <c r="L4339">
        <f t="shared" si="135"/>
        <v>-9.9482690011937318E-3</v>
      </c>
    </row>
    <row r="4340" spans="1:12" x14ac:dyDescent="0.25">
      <c r="A4340">
        <v>685</v>
      </c>
      <c r="B4340" s="1">
        <v>43968</v>
      </c>
      <c r="C4340" s="2" t="s">
        <v>14</v>
      </c>
      <c r="D4340" s="2" t="s">
        <v>15</v>
      </c>
      <c r="E4340">
        <v>2.5119999999999999E-3</v>
      </c>
      <c r="F4340">
        <v>2.578E-3</v>
      </c>
      <c r="G4340">
        <v>2.5089999999999999E-3</v>
      </c>
      <c r="H4340">
        <v>2.5379999999999999E-3</v>
      </c>
      <c r="I4340">
        <v>2.5379999999999999E-3</v>
      </c>
      <c r="J4340">
        <v>258469067</v>
      </c>
      <c r="K4340" s="3">
        <f t="shared" si="134"/>
        <v>2.7500996412913533E-2</v>
      </c>
      <c r="L4340">
        <f t="shared" si="135"/>
        <v>-1.9700551615446141E-3</v>
      </c>
    </row>
    <row r="4341" spans="1:12" x14ac:dyDescent="0.25">
      <c r="A4341">
        <v>686</v>
      </c>
      <c r="B4341" s="1">
        <v>43969</v>
      </c>
      <c r="C4341" s="2" t="s">
        <v>14</v>
      </c>
      <c r="D4341" s="2" t="s">
        <v>15</v>
      </c>
      <c r="E4341">
        <v>2.5370000000000002E-3</v>
      </c>
      <c r="F4341">
        <v>2.5869999999999999E-3</v>
      </c>
      <c r="G4341">
        <v>2.513E-3</v>
      </c>
      <c r="H4341">
        <v>2.5430000000000001E-3</v>
      </c>
      <c r="I4341">
        <v>2.5430000000000001E-3</v>
      </c>
      <c r="J4341">
        <v>265626959</v>
      </c>
      <c r="K4341" s="3">
        <f t="shared" si="134"/>
        <v>2.9446876243533565E-2</v>
      </c>
      <c r="L4341">
        <f t="shared" si="135"/>
        <v>1.9661816751868778E-3</v>
      </c>
    </row>
    <row r="4342" spans="1:12" x14ac:dyDescent="0.25">
      <c r="A4342">
        <v>687</v>
      </c>
      <c r="B4342" s="1">
        <v>43970</v>
      </c>
      <c r="C4342" s="2" t="s">
        <v>14</v>
      </c>
      <c r="D4342" s="2" t="s">
        <v>15</v>
      </c>
      <c r="E4342">
        <v>2.5439999999999998E-3</v>
      </c>
      <c r="F4342">
        <v>2.565E-3</v>
      </c>
      <c r="G4342">
        <v>2.5010000000000002E-3</v>
      </c>
      <c r="H4342">
        <v>2.5379999999999999E-3</v>
      </c>
      <c r="I4342">
        <v>2.5379999999999999E-3</v>
      </c>
      <c r="J4342">
        <v>182890489</v>
      </c>
      <c r="K4342" s="3">
        <f t="shared" si="134"/>
        <v>2.5589764094362182E-2</v>
      </c>
      <c r="L4342">
        <f t="shared" si="135"/>
        <v>1.182033096926717E-2</v>
      </c>
    </row>
    <row r="4343" spans="1:12" x14ac:dyDescent="0.25">
      <c r="A4343">
        <v>688</v>
      </c>
      <c r="B4343" s="1">
        <v>43971</v>
      </c>
      <c r="C4343" s="2" t="s">
        <v>14</v>
      </c>
      <c r="D4343" s="2" t="s">
        <v>15</v>
      </c>
      <c r="E4343">
        <v>2.539E-3</v>
      </c>
      <c r="F4343">
        <v>2.5630000000000002E-3</v>
      </c>
      <c r="G4343">
        <v>2.4870000000000001E-3</v>
      </c>
      <c r="H4343">
        <v>2.5079999999999998E-3</v>
      </c>
      <c r="I4343">
        <v>2.5079999999999998E-3</v>
      </c>
      <c r="J4343">
        <v>178925411</v>
      </c>
      <c r="K4343" s="3">
        <f t="shared" si="134"/>
        <v>3.0558906312826744E-2</v>
      </c>
      <c r="L4343">
        <f t="shared" si="135"/>
        <v>9.1706539074960201E-3</v>
      </c>
    </row>
    <row r="4344" spans="1:12" x14ac:dyDescent="0.25">
      <c r="A4344">
        <v>689</v>
      </c>
      <c r="B4344" s="1">
        <v>43972</v>
      </c>
      <c r="C4344" s="2" t="s">
        <v>14</v>
      </c>
      <c r="D4344" s="2" t="s">
        <v>15</v>
      </c>
      <c r="E4344">
        <v>2.5100000000000001E-3</v>
      </c>
      <c r="F4344">
        <v>2.5490000000000001E-3</v>
      </c>
      <c r="G4344">
        <v>2.4229999999999998E-3</v>
      </c>
      <c r="H4344">
        <v>2.4849999999999998E-3</v>
      </c>
      <c r="I4344">
        <v>2.4849999999999998E-3</v>
      </c>
      <c r="J4344">
        <v>200924557</v>
      </c>
      <c r="K4344" s="3">
        <f t="shared" si="134"/>
        <v>5.2001650846058713E-2</v>
      </c>
      <c r="L4344">
        <f t="shared" si="135"/>
        <v>-1.9315895372233521E-2</v>
      </c>
    </row>
    <row r="4345" spans="1:12" x14ac:dyDescent="0.25">
      <c r="A4345">
        <v>690</v>
      </c>
      <c r="B4345" s="1">
        <v>43973</v>
      </c>
      <c r="C4345" s="2" t="s">
        <v>14</v>
      </c>
      <c r="D4345" s="2" t="s">
        <v>15</v>
      </c>
      <c r="E4345">
        <v>2.4859999999999999E-3</v>
      </c>
      <c r="F4345">
        <v>2.5430000000000001E-3</v>
      </c>
      <c r="G4345">
        <v>2.4729999999999999E-3</v>
      </c>
      <c r="H4345">
        <v>2.5330000000000001E-3</v>
      </c>
      <c r="I4345">
        <v>2.5330000000000001E-3</v>
      </c>
      <c r="J4345">
        <v>215355485</v>
      </c>
      <c r="K4345" s="3">
        <f t="shared" si="134"/>
        <v>2.8305701577032018E-2</v>
      </c>
      <c r="L4345">
        <f t="shared" si="135"/>
        <v>-4.342676667982521E-3</v>
      </c>
    </row>
    <row r="4346" spans="1:12" x14ac:dyDescent="0.25">
      <c r="A4346">
        <v>691</v>
      </c>
      <c r="B4346" s="1">
        <v>43974</v>
      </c>
      <c r="C4346" s="2" t="s">
        <v>14</v>
      </c>
      <c r="D4346" s="2" t="s">
        <v>15</v>
      </c>
      <c r="E4346">
        <v>2.5330000000000001E-3</v>
      </c>
      <c r="F4346">
        <v>2.565E-3</v>
      </c>
      <c r="G4346">
        <v>2.4989999999999999E-3</v>
      </c>
      <c r="H4346">
        <v>2.5439999999999998E-3</v>
      </c>
      <c r="I4346">
        <v>2.5439999999999998E-3</v>
      </c>
      <c r="J4346">
        <v>208878705</v>
      </c>
      <c r="K4346" s="3">
        <f t="shared" si="134"/>
        <v>2.6410564225690311E-2</v>
      </c>
      <c r="L4346">
        <f t="shared" si="135"/>
        <v>3.3805031446540769E-2</v>
      </c>
    </row>
    <row r="4347" spans="1:12" x14ac:dyDescent="0.25">
      <c r="A4347">
        <v>692</v>
      </c>
      <c r="B4347" s="1">
        <v>43975</v>
      </c>
      <c r="C4347" s="2" t="s">
        <v>14</v>
      </c>
      <c r="D4347" s="2" t="s">
        <v>15</v>
      </c>
      <c r="E4347">
        <v>2.5439999999999998E-3</v>
      </c>
      <c r="F4347">
        <v>2.5609999999999999E-3</v>
      </c>
      <c r="G4347">
        <v>2.4510000000000001E-3</v>
      </c>
      <c r="H4347">
        <v>2.4580000000000001E-3</v>
      </c>
      <c r="I4347">
        <v>2.4580000000000001E-3</v>
      </c>
      <c r="J4347">
        <v>186657328</v>
      </c>
      <c r="K4347" s="3">
        <f t="shared" si="134"/>
        <v>4.4879640962872239E-2</v>
      </c>
      <c r="L4347">
        <f t="shared" si="135"/>
        <v>-3.3360455655004083E-2</v>
      </c>
    </row>
    <row r="4348" spans="1:12" x14ac:dyDescent="0.25">
      <c r="A4348">
        <v>693</v>
      </c>
      <c r="B4348" s="1">
        <v>43976</v>
      </c>
      <c r="C4348" s="2" t="s">
        <v>14</v>
      </c>
      <c r="D4348" s="2" t="s">
        <v>15</v>
      </c>
      <c r="E4348">
        <v>2.4559999999999998E-3</v>
      </c>
      <c r="F4348">
        <v>2.5460000000000001E-3</v>
      </c>
      <c r="G4348">
        <v>2.4350000000000001E-3</v>
      </c>
      <c r="H4348">
        <v>2.5400000000000002E-3</v>
      </c>
      <c r="I4348">
        <v>2.5400000000000002E-3</v>
      </c>
      <c r="J4348">
        <v>214669452</v>
      </c>
      <c r="K4348" s="3">
        <f t="shared" si="134"/>
        <v>4.5585215605749477E-2</v>
      </c>
      <c r="L4348">
        <f t="shared" si="135"/>
        <v>2.1259842519685129E-2</v>
      </c>
    </row>
    <row r="4349" spans="1:12" x14ac:dyDescent="0.25">
      <c r="A4349">
        <v>694</v>
      </c>
      <c r="B4349" s="1">
        <v>43977</v>
      </c>
      <c r="C4349" s="2" t="s">
        <v>14</v>
      </c>
      <c r="D4349" s="2" t="s">
        <v>15</v>
      </c>
      <c r="E4349">
        <v>2.539E-3</v>
      </c>
      <c r="F4349">
        <v>2.542E-3</v>
      </c>
      <c r="G4349">
        <v>2.4719999999999998E-3</v>
      </c>
      <c r="H4349">
        <v>2.4859999999999999E-3</v>
      </c>
      <c r="I4349">
        <v>2.4859999999999999E-3</v>
      </c>
      <c r="J4349">
        <v>185485979</v>
      </c>
      <c r="K4349" s="3">
        <f t="shared" si="134"/>
        <v>2.8317152103559947E-2</v>
      </c>
      <c r="L4349">
        <f t="shared" si="135"/>
        <v>-9.6540627514079443E-3</v>
      </c>
    </row>
    <row r="4350" spans="1:12" x14ac:dyDescent="0.25">
      <c r="A4350">
        <v>695</v>
      </c>
      <c r="B4350" s="1">
        <v>43978</v>
      </c>
      <c r="C4350" s="2" t="s">
        <v>14</v>
      </c>
      <c r="D4350" s="2" t="s">
        <v>15</v>
      </c>
      <c r="E4350">
        <v>2.4859999999999999E-3</v>
      </c>
      <c r="F4350">
        <v>2.529E-3</v>
      </c>
      <c r="G4350">
        <v>2.4719999999999998E-3</v>
      </c>
      <c r="H4350">
        <v>2.5100000000000001E-3</v>
      </c>
      <c r="I4350">
        <v>2.5100000000000001E-3</v>
      </c>
      <c r="J4350">
        <v>186186772</v>
      </c>
      <c r="K4350" s="3">
        <f t="shared" si="134"/>
        <v>2.3058252427184546E-2</v>
      </c>
      <c r="L4350">
        <f t="shared" si="135"/>
        <v>-5.5776892430279374E-3</v>
      </c>
    </row>
    <row r="4351" spans="1:12" x14ac:dyDescent="0.25">
      <c r="A4351">
        <v>696</v>
      </c>
      <c r="B4351" s="1">
        <v>43979</v>
      </c>
      <c r="C4351" s="2" t="s">
        <v>14</v>
      </c>
      <c r="D4351" s="2" t="s">
        <v>15</v>
      </c>
      <c r="E4351">
        <v>2.5119999999999999E-3</v>
      </c>
      <c r="F4351">
        <v>2.5590000000000001E-3</v>
      </c>
      <c r="G4351">
        <v>2.4949999999999998E-3</v>
      </c>
      <c r="H4351">
        <v>2.5240000000000002E-3</v>
      </c>
      <c r="I4351">
        <v>2.5240000000000002E-3</v>
      </c>
      <c r="J4351">
        <v>220213442</v>
      </c>
      <c r="K4351" s="3">
        <f t="shared" si="134"/>
        <v>2.5651302605210525E-2</v>
      </c>
      <c r="L4351">
        <f t="shared" si="135"/>
        <v>-3.1695721077653568E-3</v>
      </c>
    </row>
    <row r="4352" spans="1:12" x14ac:dyDescent="0.25">
      <c r="A4352">
        <v>697</v>
      </c>
      <c r="B4352" s="1">
        <v>43980</v>
      </c>
      <c r="C4352" s="2" t="s">
        <v>14</v>
      </c>
      <c r="D4352" s="2" t="s">
        <v>15</v>
      </c>
      <c r="E4352">
        <v>2.5240000000000002E-3</v>
      </c>
      <c r="F4352">
        <v>2.5490000000000001E-3</v>
      </c>
      <c r="G4352">
        <v>2.5040000000000001E-3</v>
      </c>
      <c r="H4352">
        <v>2.532E-3</v>
      </c>
      <c r="I4352">
        <v>2.532E-3</v>
      </c>
      <c r="J4352">
        <v>200485433</v>
      </c>
      <c r="K4352" s="3">
        <f t="shared" si="134"/>
        <v>1.7971246006389736E-2</v>
      </c>
      <c r="L4352">
        <f t="shared" si="135"/>
        <v>-3.2780410742496123E-2</v>
      </c>
    </row>
    <row r="4353" spans="1:12" x14ac:dyDescent="0.25">
      <c r="A4353">
        <v>698</v>
      </c>
      <c r="B4353" s="1">
        <v>43981</v>
      </c>
      <c r="C4353" s="2" t="s">
        <v>14</v>
      </c>
      <c r="D4353" s="2" t="s">
        <v>15</v>
      </c>
      <c r="E4353">
        <v>2.5309999999999998E-3</v>
      </c>
      <c r="F4353">
        <v>2.6259999999999999E-3</v>
      </c>
      <c r="G4353">
        <v>2.5230000000000001E-3</v>
      </c>
      <c r="H4353">
        <v>2.6150000000000001E-3</v>
      </c>
      <c r="I4353">
        <v>2.6150000000000001E-3</v>
      </c>
      <c r="J4353">
        <v>200708874</v>
      </c>
      <c r="K4353" s="3">
        <f t="shared" si="134"/>
        <v>4.0824415378517553E-2</v>
      </c>
      <c r="L4353">
        <f t="shared" si="135"/>
        <v>2.2944550669216121E-2</v>
      </c>
    </row>
    <row r="4354" spans="1:12" x14ac:dyDescent="0.25">
      <c r="A4354">
        <v>699</v>
      </c>
      <c r="B4354" s="1">
        <v>43982</v>
      </c>
      <c r="C4354" s="2" t="s">
        <v>14</v>
      </c>
      <c r="D4354" s="2" t="s">
        <v>15</v>
      </c>
      <c r="E4354">
        <v>2.6150000000000001E-3</v>
      </c>
      <c r="F4354">
        <v>2.617E-3</v>
      </c>
      <c r="G4354">
        <v>2.5490000000000001E-3</v>
      </c>
      <c r="H4354">
        <v>2.555E-3</v>
      </c>
      <c r="I4354">
        <v>2.555E-3</v>
      </c>
      <c r="J4354">
        <v>188184731</v>
      </c>
      <c r="K4354" s="3">
        <f t="shared" ref="K4354:K4417" si="136">(F4354-G4354)/G4354</f>
        <v>2.6677128285602165E-2</v>
      </c>
      <c r="L4354">
        <f t="shared" ref="L4354:L4417" si="137">(I4354-I4355)/I4354</f>
        <v>-3.6007827788649735E-2</v>
      </c>
    </row>
    <row r="4355" spans="1:12" x14ac:dyDescent="0.25">
      <c r="A4355">
        <v>700</v>
      </c>
      <c r="B4355" s="1">
        <v>43983</v>
      </c>
      <c r="C4355" s="2" t="s">
        <v>14</v>
      </c>
      <c r="D4355" s="2" t="s">
        <v>15</v>
      </c>
      <c r="E4355">
        <v>2.555E-3</v>
      </c>
      <c r="F4355">
        <v>2.6619999999999999E-3</v>
      </c>
      <c r="G4355">
        <v>2.5530000000000001E-3</v>
      </c>
      <c r="H4355">
        <v>2.647E-3</v>
      </c>
      <c r="I4355">
        <v>2.647E-3</v>
      </c>
      <c r="J4355">
        <v>195748335</v>
      </c>
      <c r="K4355" s="3">
        <f t="shared" si="136"/>
        <v>4.2694868781825192E-2</v>
      </c>
      <c r="L4355">
        <f t="shared" si="137"/>
        <v>3.2489610880241833E-2</v>
      </c>
    </row>
    <row r="4356" spans="1:12" x14ac:dyDescent="0.25">
      <c r="A4356">
        <v>701</v>
      </c>
      <c r="B4356" s="1">
        <v>43984</v>
      </c>
      <c r="C4356" s="2" t="s">
        <v>14</v>
      </c>
      <c r="D4356" s="2" t="s">
        <v>15</v>
      </c>
      <c r="E4356">
        <v>2.647E-3</v>
      </c>
      <c r="F4356">
        <v>2.6549999999999998E-3</v>
      </c>
      <c r="G4356">
        <v>2.5200000000000001E-3</v>
      </c>
      <c r="H4356">
        <v>2.5609999999999999E-3</v>
      </c>
      <c r="I4356">
        <v>2.5609999999999999E-3</v>
      </c>
      <c r="J4356">
        <v>200119264</v>
      </c>
      <c r="K4356" s="3">
        <f t="shared" si="136"/>
        <v>5.357142857142845E-2</v>
      </c>
      <c r="L4356">
        <f t="shared" si="137"/>
        <v>-8.5903943771963621E-3</v>
      </c>
    </row>
    <row r="4357" spans="1:12" x14ac:dyDescent="0.25">
      <c r="A4357">
        <v>702</v>
      </c>
      <c r="B4357" s="1">
        <v>43985</v>
      </c>
      <c r="C4357" s="2" t="s">
        <v>14</v>
      </c>
      <c r="D4357" s="2" t="s">
        <v>15</v>
      </c>
      <c r="E4357">
        <v>2.562E-3</v>
      </c>
      <c r="F4357">
        <v>2.598E-3</v>
      </c>
      <c r="G4357">
        <v>2.5460000000000001E-3</v>
      </c>
      <c r="H4357">
        <v>2.5829999999999998E-3</v>
      </c>
      <c r="I4357">
        <v>2.5829999999999998E-3</v>
      </c>
      <c r="J4357">
        <v>190021630</v>
      </c>
      <c r="K4357" s="3">
        <f t="shared" si="136"/>
        <v>2.0424194815396684E-2</v>
      </c>
      <c r="L4357">
        <f t="shared" si="137"/>
        <v>-1.8583042973286994E-2</v>
      </c>
    </row>
    <row r="4358" spans="1:12" x14ac:dyDescent="0.25">
      <c r="A4358">
        <v>703</v>
      </c>
      <c r="B4358" s="1">
        <v>43986</v>
      </c>
      <c r="C4358" s="2" t="s">
        <v>14</v>
      </c>
      <c r="D4358" s="2" t="s">
        <v>15</v>
      </c>
      <c r="E4358">
        <v>2.5829999999999998E-3</v>
      </c>
      <c r="F4358">
        <v>2.6689999999999999E-3</v>
      </c>
      <c r="G4358">
        <v>2.5709999999999999E-3</v>
      </c>
      <c r="H4358">
        <v>2.6310000000000001E-3</v>
      </c>
      <c r="I4358">
        <v>2.6310000000000001E-3</v>
      </c>
      <c r="J4358">
        <v>194078582</v>
      </c>
      <c r="K4358" s="3">
        <f t="shared" si="136"/>
        <v>3.8117464021781407E-2</v>
      </c>
      <c r="L4358">
        <f t="shared" si="137"/>
        <v>1.3302926643861766E-2</v>
      </c>
    </row>
    <row r="4359" spans="1:12" x14ac:dyDescent="0.25">
      <c r="A4359">
        <v>704</v>
      </c>
      <c r="B4359" s="1">
        <v>43987</v>
      </c>
      <c r="C4359" s="2" t="s">
        <v>14</v>
      </c>
      <c r="D4359" s="2" t="s">
        <v>15</v>
      </c>
      <c r="E4359">
        <v>2.6319999999999998E-3</v>
      </c>
      <c r="F4359">
        <v>2.6340000000000001E-3</v>
      </c>
      <c r="G4359">
        <v>2.5799999999999998E-3</v>
      </c>
      <c r="H4359">
        <v>2.5959999999999998E-3</v>
      </c>
      <c r="I4359">
        <v>2.5959999999999998E-3</v>
      </c>
      <c r="J4359">
        <v>188846627</v>
      </c>
      <c r="K4359" s="3">
        <f t="shared" si="136"/>
        <v>2.0930232558139625E-2</v>
      </c>
      <c r="L4359">
        <f t="shared" si="137"/>
        <v>3.4668721109398669E-3</v>
      </c>
    </row>
    <row r="4360" spans="1:12" x14ac:dyDescent="0.25">
      <c r="A4360">
        <v>705</v>
      </c>
      <c r="B4360" s="1">
        <v>43988</v>
      </c>
      <c r="C4360" s="2" t="s">
        <v>14</v>
      </c>
      <c r="D4360" s="2" t="s">
        <v>15</v>
      </c>
      <c r="E4360">
        <v>2.5950000000000001E-3</v>
      </c>
      <c r="F4360">
        <v>2.6059999999999998E-3</v>
      </c>
      <c r="G4360">
        <v>2.5660000000000001E-3</v>
      </c>
      <c r="H4360">
        <v>2.5869999999999999E-3</v>
      </c>
      <c r="I4360">
        <v>2.5869999999999999E-3</v>
      </c>
      <c r="J4360">
        <v>175988365</v>
      </c>
      <c r="K4360" s="3">
        <f t="shared" si="136"/>
        <v>1.5588464536243051E-2</v>
      </c>
      <c r="L4360">
        <f t="shared" si="137"/>
        <v>-7.3444143795902287E-3</v>
      </c>
    </row>
    <row r="4361" spans="1:12" x14ac:dyDescent="0.25">
      <c r="A4361">
        <v>706</v>
      </c>
      <c r="B4361" s="1">
        <v>43989</v>
      </c>
      <c r="C4361" s="2" t="s">
        <v>14</v>
      </c>
      <c r="D4361" s="2" t="s">
        <v>15</v>
      </c>
      <c r="E4361">
        <v>2.5869999999999999E-3</v>
      </c>
      <c r="F4361">
        <v>2.6090000000000002E-3</v>
      </c>
      <c r="G4361">
        <v>2.5579999999999999E-3</v>
      </c>
      <c r="H4361">
        <v>2.6059999999999998E-3</v>
      </c>
      <c r="I4361">
        <v>2.6059999999999998E-3</v>
      </c>
      <c r="J4361">
        <v>188151455</v>
      </c>
      <c r="K4361" s="3">
        <f t="shared" si="136"/>
        <v>1.9937451133698304E-2</v>
      </c>
      <c r="L4361">
        <f t="shared" si="137"/>
        <v>8.4420567920183744E-3</v>
      </c>
    </row>
    <row r="4362" spans="1:12" x14ac:dyDescent="0.25">
      <c r="A4362">
        <v>707</v>
      </c>
      <c r="B4362" s="1">
        <v>43990</v>
      </c>
      <c r="C4362" s="2" t="s">
        <v>14</v>
      </c>
      <c r="D4362" s="2" t="s">
        <v>15</v>
      </c>
      <c r="E4362">
        <v>2.6059999999999998E-3</v>
      </c>
      <c r="F4362">
        <v>2.6069999999999999E-3</v>
      </c>
      <c r="G4362">
        <v>2.5609999999999999E-3</v>
      </c>
      <c r="H4362">
        <v>2.5839999999999999E-3</v>
      </c>
      <c r="I4362">
        <v>2.5839999999999999E-3</v>
      </c>
      <c r="J4362">
        <v>187140783</v>
      </c>
      <c r="K4362" s="3">
        <f t="shared" si="136"/>
        <v>1.7961733697774322E-2</v>
      </c>
      <c r="L4362">
        <f t="shared" si="137"/>
        <v>5.8049535603714487E-3</v>
      </c>
    </row>
    <row r="4363" spans="1:12" x14ac:dyDescent="0.25">
      <c r="A4363">
        <v>708</v>
      </c>
      <c r="B4363" s="1">
        <v>43991</v>
      </c>
      <c r="C4363" s="2" t="s">
        <v>14</v>
      </c>
      <c r="D4363" s="2" t="s">
        <v>15</v>
      </c>
      <c r="E4363">
        <v>2.5839999999999999E-3</v>
      </c>
      <c r="F4363">
        <v>2.5869999999999999E-3</v>
      </c>
      <c r="G4363">
        <v>2.5170000000000001E-3</v>
      </c>
      <c r="H4363">
        <v>2.5690000000000001E-3</v>
      </c>
      <c r="I4363">
        <v>2.5690000000000001E-3</v>
      </c>
      <c r="J4363">
        <v>175910197</v>
      </c>
      <c r="K4363" s="3">
        <f t="shared" si="136"/>
        <v>2.7810885975367398E-2</v>
      </c>
      <c r="L4363">
        <f t="shared" si="137"/>
        <v>-5.8388478007005921E-3</v>
      </c>
    </row>
    <row r="4364" spans="1:12" x14ac:dyDescent="0.25">
      <c r="A4364">
        <v>709</v>
      </c>
      <c r="B4364" s="1">
        <v>43992</v>
      </c>
      <c r="C4364" s="2" t="s">
        <v>14</v>
      </c>
      <c r="D4364" s="2" t="s">
        <v>15</v>
      </c>
      <c r="E4364">
        <v>2.5690000000000001E-3</v>
      </c>
      <c r="F4364">
        <v>2.5950000000000001E-3</v>
      </c>
      <c r="G4364">
        <v>2.5530000000000001E-3</v>
      </c>
      <c r="H4364">
        <v>2.5839999999999999E-3</v>
      </c>
      <c r="I4364">
        <v>2.5839999999999999E-3</v>
      </c>
      <c r="J4364">
        <v>182748021</v>
      </c>
      <c r="K4364" s="3">
        <f t="shared" si="136"/>
        <v>1.6451233842538163E-2</v>
      </c>
      <c r="L4364">
        <f t="shared" si="137"/>
        <v>5.1083591331269253E-2</v>
      </c>
    </row>
    <row r="4365" spans="1:12" x14ac:dyDescent="0.25">
      <c r="A4365">
        <v>710</v>
      </c>
      <c r="B4365" s="1">
        <v>43993</v>
      </c>
      <c r="C4365" s="2" t="s">
        <v>14</v>
      </c>
      <c r="D4365" s="2" t="s">
        <v>15</v>
      </c>
      <c r="E4365">
        <v>2.5839999999999999E-3</v>
      </c>
      <c r="F4365">
        <v>2.6020000000000001E-3</v>
      </c>
      <c r="G4365">
        <v>2.4290000000000002E-3</v>
      </c>
      <c r="H4365">
        <v>2.4520000000000002E-3</v>
      </c>
      <c r="I4365">
        <v>2.4520000000000002E-3</v>
      </c>
      <c r="J4365">
        <v>183212798</v>
      </c>
      <c r="K4365" s="3">
        <f t="shared" si="136"/>
        <v>7.1222725401399734E-2</v>
      </c>
      <c r="L4365">
        <f t="shared" si="137"/>
        <v>-2.7732463295269131E-2</v>
      </c>
    </row>
    <row r="4366" spans="1:12" x14ac:dyDescent="0.25">
      <c r="A4366">
        <v>711</v>
      </c>
      <c r="B4366" s="1">
        <v>43994</v>
      </c>
      <c r="C4366" s="2" t="s">
        <v>14</v>
      </c>
      <c r="D4366" s="2" t="s">
        <v>15</v>
      </c>
      <c r="E4366">
        <v>2.4550000000000002E-3</v>
      </c>
      <c r="F4366">
        <v>2.5330000000000001E-3</v>
      </c>
      <c r="G4366">
        <v>2.447E-3</v>
      </c>
      <c r="H4366">
        <v>2.5200000000000001E-3</v>
      </c>
      <c r="I4366">
        <v>2.5200000000000001E-3</v>
      </c>
      <c r="J4366">
        <v>194920048</v>
      </c>
      <c r="K4366" s="3">
        <f t="shared" si="136"/>
        <v>3.514507560277897E-2</v>
      </c>
      <c r="L4366">
        <f t="shared" si="137"/>
        <v>-5.1587301587301551E-3</v>
      </c>
    </row>
    <row r="4367" spans="1:12" x14ac:dyDescent="0.25">
      <c r="A4367">
        <v>712</v>
      </c>
      <c r="B4367" s="1">
        <v>43995</v>
      </c>
      <c r="C4367" s="2" t="s">
        <v>14</v>
      </c>
      <c r="D4367" s="2" t="s">
        <v>15</v>
      </c>
      <c r="E4367">
        <v>2.5200000000000001E-3</v>
      </c>
      <c r="F4367">
        <v>2.5409999999999999E-3</v>
      </c>
      <c r="G4367">
        <v>2.5010000000000002E-3</v>
      </c>
      <c r="H4367">
        <v>2.5330000000000001E-3</v>
      </c>
      <c r="I4367">
        <v>2.5330000000000001E-3</v>
      </c>
      <c r="J4367">
        <v>188981850</v>
      </c>
      <c r="K4367" s="3">
        <f t="shared" si="136"/>
        <v>1.5993602558976278E-2</v>
      </c>
      <c r="L4367">
        <f t="shared" si="137"/>
        <v>8.6853533359652121E-3</v>
      </c>
    </row>
    <row r="4368" spans="1:12" x14ac:dyDescent="0.25">
      <c r="A4368">
        <v>713</v>
      </c>
      <c r="B4368" s="1">
        <v>43996</v>
      </c>
      <c r="C4368" s="2" t="s">
        <v>14</v>
      </c>
      <c r="D4368" s="2" t="s">
        <v>15</v>
      </c>
      <c r="E4368">
        <v>2.5330000000000001E-3</v>
      </c>
      <c r="F4368">
        <v>2.5539999999999998E-3</v>
      </c>
      <c r="G4368">
        <v>2.5010000000000002E-3</v>
      </c>
      <c r="H4368">
        <v>2.5110000000000002E-3</v>
      </c>
      <c r="I4368">
        <v>2.5110000000000002E-3</v>
      </c>
      <c r="J4368">
        <v>173334481</v>
      </c>
      <c r="K4368" s="3">
        <f t="shared" si="136"/>
        <v>2.1191523390643605E-2</v>
      </c>
      <c r="L4368">
        <f t="shared" si="137"/>
        <v>1.2743926722421483E-2</v>
      </c>
    </row>
    <row r="4369" spans="1:12" x14ac:dyDescent="0.25">
      <c r="A4369">
        <v>714</v>
      </c>
      <c r="B4369" s="1">
        <v>43997</v>
      </c>
      <c r="C4369" s="2" t="s">
        <v>14</v>
      </c>
      <c r="D4369" s="2" t="s">
        <v>15</v>
      </c>
      <c r="E4369">
        <v>2.5100000000000001E-3</v>
      </c>
      <c r="F4369">
        <v>2.516E-3</v>
      </c>
      <c r="G4369">
        <v>2.4069999999999999E-3</v>
      </c>
      <c r="H4369">
        <v>2.4789999999999999E-3</v>
      </c>
      <c r="I4369">
        <v>2.4789999999999999E-3</v>
      </c>
      <c r="J4369">
        <v>198803041</v>
      </c>
      <c r="K4369" s="3">
        <f t="shared" si="136"/>
        <v>4.528458662235154E-2</v>
      </c>
      <c r="L4369">
        <f t="shared" si="137"/>
        <v>-3.2271077047197234E-3</v>
      </c>
    </row>
    <row r="4370" spans="1:12" x14ac:dyDescent="0.25">
      <c r="A4370">
        <v>715</v>
      </c>
      <c r="B4370" s="1">
        <v>43998</v>
      </c>
      <c r="C4370" s="2" t="s">
        <v>14</v>
      </c>
      <c r="D4370" s="2" t="s">
        <v>15</v>
      </c>
      <c r="E4370">
        <v>2.4789999999999999E-3</v>
      </c>
      <c r="F4370">
        <v>2.5300000000000001E-3</v>
      </c>
      <c r="G4370">
        <v>2.434E-3</v>
      </c>
      <c r="H4370">
        <v>2.4870000000000001E-3</v>
      </c>
      <c r="I4370">
        <v>2.4870000000000001E-3</v>
      </c>
      <c r="J4370">
        <v>196212619</v>
      </c>
      <c r="K4370" s="3">
        <f t="shared" si="136"/>
        <v>3.9441248972884209E-2</v>
      </c>
      <c r="L4370">
        <f t="shared" si="137"/>
        <v>8.0418174507449348E-4</v>
      </c>
    </row>
    <row r="4371" spans="1:12" x14ac:dyDescent="0.25">
      <c r="A4371">
        <v>716</v>
      </c>
      <c r="B4371" s="1">
        <v>43999</v>
      </c>
      <c r="C4371" s="2" t="s">
        <v>14</v>
      </c>
      <c r="D4371" s="2" t="s">
        <v>15</v>
      </c>
      <c r="E4371">
        <v>2.49E-3</v>
      </c>
      <c r="F4371">
        <v>2.4919999999999999E-3</v>
      </c>
      <c r="G4371">
        <v>2.4580000000000001E-3</v>
      </c>
      <c r="H4371">
        <v>2.4849999999999998E-3</v>
      </c>
      <c r="I4371">
        <v>2.4849999999999998E-3</v>
      </c>
      <c r="J4371">
        <v>185083517</v>
      </c>
      <c r="K4371" s="3">
        <f t="shared" si="136"/>
        <v>1.3832384052074752E-2</v>
      </c>
      <c r="L4371">
        <f t="shared" si="137"/>
        <v>5.2313883299798759E-3</v>
      </c>
    </row>
    <row r="4372" spans="1:12" x14ac:dyDescent="0.25">
      <c r="A4372">
        <v>717</v>
      </c>
      <c r="B4372" s="1">
        <v>44000</v>
      </c>
      <c r="C4372" s="2" t="s">
        <v>14</v>
      </c>
      <c r="D4372" s="2" t="s">
        <v>15</v>
      </c>
      <c r="E4372">
        <v>2.4849999999999998E-3</v>
      </c>
      <c r="F4372">
        <v>2.493E-3</v>
      </c>
      <c r="G4372">
        <v>2.447E-3</v>
      </c>
      <c r="H4372">
        <v>2.4719999999999998E-3</v>
      </c>
      <c r="I4372">
        <v>2.4719999999999998E-3</v>
      </c>
      <c r="J4372">
        <v>171388606</v>
      </c>
      <c r="K4372" s="3">
        <f t="shared" si="136"/>
        <v>1.8798528810788737E-2</v>
      </c>
      <c r="L4372">
        <f t="shared" si="137"/>
        <v>1.4967637540452957E-2</v>
      </c>
    </row>
    <row r="4373" spans="1:12" x14ac:dyDescent="0.25">
      <c r="A4373">
        <v>718</v>
      </c>
      <c r="B4373" s="1">
        <v>44001</v>
      </c>
      <c r="C4373" s="2" t="s">
        <v>14</v>
      </c>
      <c r="D4373" s="2" t="s">
        <v>15</v>
      </c>
      <c r="E4373">
        <v>2.4710000000000001E-3</v>
      </c>
      <c r="F4373">
        <v>2.4719999999999998E-3</v>
      </c>
      <c r="G4373">
        <v>2.4299999999999999E-3</v>
      </c>
      <c r="H4373">
        <v>2.4350000000000001E-3</v>
      </c>
      <c r="I4373">
        <v>2.4350000000000001E-3</v>
      </c>
      <c r="J4373">
        <v>173280984</v>
      </c>
      <c r="K4373" s="3">
        <f t="shared" si="136"/>
        <v>1.7283950617283925E-2</v>
      </c>
      <c r="L4373">
        <f t="shared" si="137"/>
        <v>-4.9281314168377237E-3</v>
      </c>
    </row>
    <row r="4374" spans="1:12" x14ac:dyDescent="0.25">
      <c r="A4374">
        <v>719</v>
      </c>
      <c r="B4374" s="1">
        <v>44002</v>
      </c>
      <c r="C4374" s="2" t="s">
        <v>14</v>
      </c>
      <c r="D4374" s="2" t="s">
        <v>15</v>
      </c>
      <c r="E4374">
        <v>2.4350000000000001E-3</v>
      </c>
      <c r="F4374">
        <v>2.4659999999999999E-3</v>
      </c>
      <c r="G4374">
        <v>2.4190000000000001E-3</v>
      </c>
      <c r="H4374">
        <v>2.447E-3</v>
      </c>
      <c r="I4374">
        <v>2.447E-3</v>
      </c>
      <c r="J4374">
        <v>158275082</v>
      </c>
      <c r="K4374" s="3">
        <f t="shared" si="136"/>
        <v>1.9429516329061484E-2</v>
      </c>
      <c r="L4374">
        <f t="shared" si="137"/>
        <v>0</v>
      </c>
    </row>
    <row r="4375" spans="1:12" x14ac:dyDescent="0.25">
      <c r="A4375">
        <v>720</v>
      </c>
      <c r="B4375" s="1">
        <v>44003</v>
      </c>
      <c r="C4375" s="2" t="s">
        <v>14</v>
      </c>
      <c r="D4375" s="2" t="s">
        <v>15</v>
      </c>
      <c r="E4375">
        <v>2.447E-3</v>
      </c>
      <c r="F4375">
        <v>2.4780000000000002E-3</v>
      </c>
      <c r="G4375">
        <v>2.441E-3</v>
      </c>
      <c r="H4375">
        <v>2.447E-3</v>
      </c>
      <c r="I4375">
        <v>2.447E-3</v>
      </c>
      <c r="J4375">
        <v>169917761</v>
      </c>
      <c r="K4375" s="3">
        <f t="shared" si="136"/>
        <v>1.5157722244981622E-2</v>
      </c>
      <c r="L4375">
        <f t="shared" si="137"/>
        <v>-1.1033919084593426E-2</v>
      </c>
    </row>
    <row r="4376" spans="1:12" x14ac:dyDescent="0.25">
      <c r="A4376">
        <v>721</v>
      </c>
      <c r="B4376" s="1">
        <v>44004</v>
      </c>
      <c r="C4376" s="2" t="s">
        <v>14</v>
      </c>
      <c r="D4376" s="2" t="s">
        <v>15</v>
      </c>
      <c r="E4376">
        <v>2.447E-3</v>
      </c>
      <c r="F4376">
        <v>2.4949999999999998E-3</v>
      </c>
      <c r="G4376">
        <v>2.4429999999999999E-3</v>
      </c>
      <c r="H4376">
        <v>2.4740000000000001E-3</v>
      </c>
      <c r="I4376">
        <v>2.4740000000000001E-3</v>
      </c>
      <c r="J4376">
        <v>173530825</v>
      </c>
      <c r="K4376" s="3">
        <f t="shared" si="136"/>
        <v>2.1285304952926715E-2</v>
      </c>
      <c r="L4376">
        <f t="shared" si="137"/>
        <v>-4.0420371867421288E-3</v>
      </c>
    </row>
    <row r="4377" spans="1:12" x14ac:dyDescent="0.25">
      <c r="A4377">
        <v>722</v>
      </c>
      <c r="B4377" s="1">
        <v>44005</v>
      </c>
      <c r="C4377" s="2" t="s">
        <v>14</v>
      </c>
      <c r="D4377" s="2" t="s">
        <v>15</v>
      </c>
      <c r="E4377">
        <v>2.4740000000000001E-3</v>
      </c>
      <c r="F4377">
        <v>2.4919999999999999E-3</v>
      </c>
      <c r="G4377">
        <v>2.457E-3</v>
      </c>
      <c r="H4377">
        <v>2.4840000000000001E-3</v>
      </c>
      <c r="I4377">
        <v>2.4840000000000001E-3</v>
      </c>
      <c r="J4377">
        <v>171604774</v>
      </c>
      <c r="K4377" s="3">
        <f t="shared" si="136"/>
        <v>1.4245014245014195E-2</v>
      </c>
      <c r="L4377">
        <f t="shared" si="137"/>
        <v>2.1739130434782698E-2</v>
      </c>
    </row>
    <row r="4378" spans="1:12" x14ac:dyDescent="0.25">
      <c r="A4378">
        <v>723</v>
      </c>
      <c r="B4378" s="1">
        <v>44006</v>
      </c>
      <c r="C4378" s="2" t="s">
        <v>14</v>
      </c>
      <c r="D4378" s="2" t="s">
        <v>15</v>
      </c>
      <c r="E4378">
        <v>2.483E-3</v>
      </c>
      <c r="F4378">
        <v>2.4970000000000001E-3</v>
      </c>
      <c r="G4378">
        <v>2.3890000000000001E-3</v>
      </c>
      <c r="H4378">
        <v>2.4299999999999999E-3</v>
      </c>
      <c r="I4378">
        <v>2.4299999999999999E-3</v>
      </c>
      <c r="J4378">
        <v>178380748</v>
      </c>
      <c r="K4378" s="3">
        <f t="shared" si="136"/>
        <v>4.5207199665131863E-2</v>
      </c>
      <c r="L4378">
        <f t="shared" si="137"/>
        <v>5.3497942386831242E-3</v>
      </c>
    </row>
    <row r="4379" spans="1:12" x14ac:dyDescent="0.25">
      <c r="A4379">
        <v>724</v>
      </c>
      <c r="B4379" s="1">
        <v>44007</v>
      </c>
      <c r="C4379" s="2" t="s">
        <v>14</v>
      </c>
      <c r="D4379" s="2" t="s">
        <v>15</v>
      </c>
      <c r="E4379">
        <v>2.4299999999999999E-3</v>
      </c>
      <c r="F4379">
        <v>2.4329999999999998E-3</v>
      </c>
      <c r="G4379">
        <v>2.3900000000000002E-3</v>
      </c>
      <c r="H4379">
        <v>2.4169999999999999E-3</v>
      </c>
      <c r="I4379">
        <v>2.4169999999999999E-3</v>
      </c>
      <c r="J4379">
        <v>160003354</v>
      </c>
      <c r="K4379" s="3">
        <f t="shared" si="136"/>
        <v>1.7991631799163025E-2</v>
      </c>
      <c r="L4379">
        <f t="shared" si="137"/>
        <v>2.3996690111708685E-2</v>
      </c>
    </row>
    <row r="4380" spans="1:12" x14ac:dyDescent="0.25">
      <c r="A4380">
        <v>725</v>
      </c>
      <c r="B4380" s="1">
        <v>44008</v>
      </c>
      <c r="C4380" s="2" t="s">
        <v>14</v>
      </c>
      <c r="D4380" s="2" t="s">
        <v>15</v>
      </c>
      <c r="E4380">
        <v>2.4169999999999999E-3</v>
      </c>
      <c r="F4380">
        <v>2.4269999999999999E-3</v>
      </c>
      <c r="G4380">
        <v>2.359E-3</v>
      </c>
      <c r="H4380">
        <v>2.359E-3</v>
      </c>
      <c r="I4380">
        <v>2.359E-3</v>
      </c>
      <c r="J4380">
        <v>151319087</v>
      </c>
      <c r="K4380" s="3">
        <f t="shared" si="136"/>
        <v>2.8825773632895259E-2</v>
      </c>
      <c r="L4380">
        <f t="shared" si="137"/>
        <v>1.9499788045782125E-2</v>
      </c>
    </row>
    <row r="4381" spans="1:12" x14ac:dyDescent="0.25">
      <c r="A4381">
        <v>726</v>
      </c>
      <c r="B4381" s="1">
        <v>44009</v>
      </c>
      <c r="C4381" s="2" t="s">
        <v>14</v>
      </c>
      <c r="D4381" s="2" t="s">
        <v>15</v>
      </c>
      <c r="E4381">
        <v>2.359E-3</v>
      </c>
      <c r="F4381">
        <v>2.379E-3</v>
      </c>
      <c r="G4381">
        <v>2.294E-3</v>
      </c>
      <c r="H4381">
        <v>2.313E-3</v>
      </c>
      <c r="I4381">
        <v>2.313E-3</v>
      </c>
      <c r="J4381">
        <v>152534000</v>
      </c>
      <c r="K4381" s="3">
        <f t="shared" si="136"/>
        <v>3.7053182214472541E-2</v>
      </c>
      <c r="L4381">
        <f t="shared" si="137"/>
        <v>-5.6204063986165119E-3</v>
      </c>
    </row>
    <row r="4382" spans="1:12" x14ac:dyDescent="0.25">
      <c r="A4382">
        <v>727</v>
      </c>
      <c r="B4382" s="1">
        <v>44010</v>
      </c>
      <c r="C4382" s="2" t="s">
        <v>14</v>
      </c>
      <c r="D4382" s="2" t="s">
        <v>15</v>
      </c>
      <c r="E4382">
        <v>2.313E-3</v>
      </c>
      <c r="F4382">
        <v>2.3609999999999998E-3</v>
      </c>
      <c r="G4382">
        <v>2.2829999999999999E-3</v>
      </c>
      <c r="H4382">
        <v>2.3259999999999999E-3</v>
      </c>
      <c r="I4382">
        <v>2.3259999999999999E-3</v>
      </c>
      <c r="J4382">
        <v>172693834</v>
      </c>
      <c r="K4382" s="3">
        <f t="shared" si="136"/>
        <v>3.4165571616294327E-2</v>
      </c>
      <c r="L4382">
        <f t="shared" si="137"/>
        <v>5.5889939810834007E-3</v>
      </c>
    </row>
    <row r="4383" spans="1:12" x14ac:dyDescent="0.25">
      <c r="A4383">
        <v>728</v>
      </c>
      <c r="B4383" s="1">
        <v>44011</v>
      </c>
      <c r="C4383" s="2" t="s">
        <v>14</v>
      </c>
      <c r="D4383" s="2" t="s">
        <v>15</v>
      </c>
      <c r="E4383">
        <v>2.3259999999999999E-3</v>
      </c>
      <c r="F4383">
        <v>2.3410000000000002E-3</v>
      </c>
      <c r="G4383">
        <v>2.3010000000000001E-3</v>
      </c>
      <c r="H4383">
        <v>2.313E-3</v>
      </c>
      <c r="I4383">
        <v>2.313E-3</v>
      </c>
      <c r="J4383">
        <v>172655788</v>
      </c>
      <c r="K4383" s="3">
        <f t="shared" si="136"/>
        <v>1.7383746197305563E-2</v>
      </c>
      <c r="L4383">
        <f t="shared" si="137"/>
        <v>-3.0263726761781502E-3</v>
      </c>
    </row>
    <row r="4384" spans="1:12" x14ac:dyDescent="0.25">
      <c r="A4384">
        <v>729</v>
      </c>
      <c r="B4384" s="1">
        <v>44012</v>
      </c>
      <c r="C4384" s="2" t="s">
        <v>14</v>
      </c>
      <c r="D4384" s="2" t="s">
        <v>15</v>
      </c>
      <c r="E4384">
        <v>2.3110000000000001E-3</v>
      </c>
      <c r="F4384">
        <v>2.3400000000000001E-3</v>
      </c>
      <c r="G4384">
        <v>2.297E-3</v>
      </c>
      <c r="H4384">
        <v>2.32E-3</v>
      </c>
      <c r="I4384">
        <v>2.32E-3</v>
      </c>
      <c r="J4384">
        <v>165641131</v>
      </c>
      <c r="K4384" s="3">
        <f t="shared" si="136"/>
        <v>1.872006965607317E-2</v>
      </c>
      <c r="L4384">
        <f t="shared" si="137"/>
        <v>-1.465517241379318E-2</v>
      </c>
    </row>
    <row r="4385" spans="1:12" x14ac:dyDescent="0.25">
      <c r="A4385">
        <v>730</v>
      </c>
      <c r="B4385" s="1">
        <v>44013</v>
      </c>
      <c r="C4385" s="2" t="s">
        <v>14</v>
      </c>
      <c r="D4385" s="2" t="s">
        <v>15</v>
      </c>
      <c r="E4385">
        <v>2.32E-3</v>
      </c>
      <c r="F4385">
        <v>2.3760000000000001E-3</v>
      </c>
      <c r="G4385">
        <v>2.3010000000000001E-3</v>
      </c>
      <c r="H4385">
        <v>2.3540000000000002E-3</v>
      </c>
      <c r="I4385">
        <v>2.3540000000000002E-3</v>
      </c>
      <c r="J4385">
        <v>152549214</v>
      </c>
      <c r="K4385" s="3">
        <f t="shared" si="136"/>
        <v>3.2594524119947836E-2</v>
      </c>
      <c r="L4385">
        <f t="shared" si="137"/>
        <v>-2.9736618521663668E-3</v>
      </c>
    </row>
    <row r="4386" spans="1:12" x14ac:dyDescent="0.25">
      <c r="A4386">
        <v>731</v>
      </c>
      <c r="B4386" s="1">
        <v>44014</v>
      </c>
      <c r="C4386" s="2" t="s">
        <v>14</v>
      </c>
      <c r="D4386" s="2" t="s">
        <v>15</v>
      </c>
      <c r="E4386">
        <v>2.33E-3</v>
      </c>
      <c r="F4386">
        <v>2.382E-3</v>
      </c>
      <c r="G4386">
        <v>2.3019999999999998E-3</v>
      </c>
      <c r="H4386">
        <v>2.3609999999999998E-3</v>
      </c>
      <c r="I4386">
        <v>2.3609999999999998E-3</v>
      </c>
      <c r="J4386">
        <v>110789127</v>
      </c>
      <c r="K4386" s="3">
        <f t="shared" si="136"/>
        <v>3.4752389226759432E-2</v>
      </c>
      <c r="L4386">
        <f t="shared" si="137"/>
        <v>1.905972045743325E-2</v>
      </c>
    </row>
    <row r="4387" spans="1:12" x14ac:dyDescent="0.25">
      <c r="A4387">
        <v>732</v>
      </c>
      <c r="B4387" s="1">
        <v>44015</v>
      </c>
      <c r="C4387" s="2" t="s">
        <v>14</v>
      </c>
      <c r="D4387" s="2" t="s">
        <v>15</v>
      </c>
      <c r="E4387">
        <v>2.3609999999999998E-3</v>
      </c>
      <c r="F4387">
        <v>2.366E-3</v>
      </c>
      <c r="G4387">
        <v>2.3040000000000001E-3</v>
      </c>
      <c r="H4387">
        <v>2.3159999999999999E-3</v>
      </c>
      <c r="I4387">
        <v>2.3159999999999999E-3</v>
      </c>
      <c r="J4387">
        <v>111575143</v>
      </c>
      <c r="K4387" s="3">
        <f t="shared" si="136"/>
        <v>2.6909722222222217E-2</v>
      </c>
      <c r="L4387">
        <f t="shared" si="137"/>
        <v>3.0224525043178159E-3</v>
      </c>
    </row>
    <row r="4388" spans="1:12" x14ac:dyDescent="0.25">
      <c r="A4388">
        <v>733</v>
      </c>
      <c r="B4388" s="1">
        <v>44016</v>
      </c>
      <c r="C4388" s="2" t="s">
        <v>14</v>
      </c>
      <c r="D4388" s="2" t="s">
        <v>15</v>
      </c>
      <c r="E4388">
        <v>2.3149999999999998E-3</v>
      </c>
      <c r="F4388">
        <v>2.3400000000000001E-3</v>
      </c>
      <c r="G4388">
        <v>2.2889999999999998E-3</v>
      </c>
      <c r="H4388">
        <v>2.3089999999999999E-3</v>
      </c>
      <c r="I4388">
        <v>2.3089999999999999E-3</v>
      </c>
      <c r="J4388">
        <v>109218071</v>
      </c>
      <c r="K4388" s="3">
        <f t="shared" si="136"/>
        <v>2.2280471821756343E-2</v>
      </c>
      <c r="L4388">
        <f t="shared" si="137"/>
        <v>0</v>
      </c>
    </row>
    <row r="4389" spans="1:12" x14ac:dyDescent="0.25">
      <c r="A4389">
        <v>734</v>
      </c>
      <c r="B4389" s="1">
        <v>44017</v>
      </c>
      <c r="C4389" s="2" t="s">
        <v>14</v>
      </c>
      <c r="D4389" s="2" t="s">
        <v>15</v>
      </c>
      <c r="E4389">
        <v>2.307E-3</v>
      </c>
      <c r="F4389">
        <v>2.3270000000000001E-3</v>
      </c>
      <c r="G4389">
        <v>2.2769999999999999E-3</v>
      </c>
      <c r="H4389">
        <v>2.3089999999999999E-3</v>
      </c>
      <c r="I4389">
        <v>2.3089999999999999E-3</v>
      </c>
      <c r="J4389">
        <v>110140542</v>
      </c>
      <c r="K4389" s="3">
        <f t="shared" si="136"/>
        <v>2.1958717610891583E-2</v>
      </c>
      <c r="L4389">
        <f t="shared" si="137"/>
        <v>-0.13295799047206583</v>
      </c>
    </row>
    <row r="4390" spans="1:12" x14ac:dyDescent="0.25">
      <c r="A4390">
        <v>735</v>
      </c>
      <c r="B4390" s="1">
        <v>44018</v>
      </c>
      <c r="C4390" s="2" t="s">
        <v>14</v>
      </c>
      <c r="D4390" s="2" t="s">
        <v>15</v>
      </c>
      <c r="E4390">
        <v>2.3089999999999999E-3</v>
      </c>
      <c r="F4390">
        <v>2.624E-3</v>
      </c>
      <c r="G4390">
        <v>2.3019999999999998E-3</v>
      </c>
      <c r="H4390">
        <v>2.6159999999999998E-3</v>
      </c>
      <c r="I4390">
        <v>2.6159999999999998E-3</v>
      </c>
      <c r="J4390">
        <v>132105139</v>
      </c>
      <c r="K4390" s="3">
        <f t="shared" si="136"/>
        <v>0.13987836663770645</v>
      </c>
      <c r="L4390">
        <f t="shared" si="137"/>
        <v>-0.18119266055045874</v>
      </c>
    </row>
    <row r="4391" spans="1:12" x14ac:dyDescent="0.25">
      <c r="A4391">
        <v>736</v>
      </c>
      <c r="B4391" s="1">
        <v>44019</v>
      </c>
      <c r="C4391" s="2" t="s">
        <v>14</v>
      </c>
      <c r="D4391" s="2" t="s">
        <v>15</v>
      </c>
      <c r="E4391">
        <v>2.614E-3</v>
      </c>
      <c r="F4391">
        <v>3.2590000000000002E-3</v>
      </c>
      <c r="G4391">
        <v>2.5999999999999999E-3</v>
      </c>
      <c r="H4391">
        <v>3.0899999999999999E-3</v>
      </c>
      <c r="I4391">
        <v>3.0899999999999999E-3</v>
      </c>
      <c r="J4391">
        <v>283970310</v>
      </c>
      <c r="K4391" s="3">
        <f t="shared" si="136"/>
        <v>0.25346153846153857</v>
      </c>
      <c r="L4391">
        <f t="shared" si="137"/>
        <v>-0.53721682847896446</v>
      </c>
    </row>
    <row r="4392" spans="1:12" x14ac:dyDescent="0.25">
      <c r="A4392">
        <v>737</v>
      </c>
      <c r="B4392" s="1">
        <v>44020</v>
      </c>
      <c r="C4392" s="2" t="s">
        <v>14</v>
      </c>
      <c r="D4392" s="2" t="s">
        <v>15</v>
      </c>
      <c r="E4392">
        <v>3.0969999999999999E-3</v>
      </c>
      <c r="F4392">
        <v>5.4200000000000003E-3</v>
      </c>
      <c r="G4392">
        <v>3.0609999999999999E-3</v>
      </c>
      <c r="H4392">
        <v>4.7499999999999999E-3</v>
      </c>
      <c r="I4392">
        <v>4.7499999999999999E-3</v>
      </c>
      <c r="J4392">
        <v>1226813925</v>
      </c>
      <c r="K4392" s="3">
        <f t="shared" si="136"/>
        <v>0.77066318196667771</v>
      </c>
      <c r="L4392">
        <f t="shared" si="137"/>
        <v>7.431578947368421E-2</v>
      </c>
    </row>
    <row r="4393" spans="1:12" x14ac:dyDescent="0.25">
      <c r="A4393">
        <v>738</v>
      </c>
      <c r="B4393" s="1">
        <v>44021</v>
      </c>
      <c r="C4393" s="2" t="s">
        <v>14</v>
      </c>
      <c r="D4393" s="2" t="s">
        <v>15</v>
      </c>
      <c r="E4393">
        <v>4.7320000000000001E-3</v>
      </c>
      <c r="F4393">
        <v>5.0140000000000002E-3</v>
      </c>
      <c r="G4393">
        <v>4.1479999999999998E-3</v>
      </c>
      <c r="H4393">
        <v>4.3969999999999999E-3</v>
      </c>
      <c r="I4393">
        <v>4.3969999999999999E-3</v>
      </c>
      <c r="J4393">
        <v>511315527</v>
      </c>
      <c r="K4393" s="3">
        <f t="shared" si="136"/>
        <v>0.20877531340405026</v>
      </c>
      <c r="L4393">
        <f t="shared" si="137"/>
        <v>0.20059131225835797</v>
      </c>
    </row>
    <row r="4394" spans="1:12" x14ac:dyDescent="0.25">
      <c r="A4394">
        <v>739</v>
      </c>
      <c r="B4394" s="1">
        <v>44022</v>
      </c>
      <c r="C4394" s="2" t="s">
        <v>14</v>
      </c>
      <c r="D4394" s="2" t="s">
        <v>15</v>
      </c>
      <c r="E4394">
        <v>4.3940000000000003E-3</v>
      </c>
      <c r="F4394">
        <v>4.3940000000000003E-3</v>
      </c>
      <c r="G4394">
        <v>3.4380000000000001E-3</v>
      </c>
      <c r="H4394">
        <v>3.5149999999999999E-3</v>
      </c>
      <c r="I4394">
        <v>3.5149999999999999E-3</v>
      </c>
      <c r="J4394">
        <v>225424869</v>
      </c>
      <c r="K4394" s="3">
        <f t="shared" si="136"/>
        <v>0.27806864456079122</v>
      </c>
      <c r="L4394">
        <f t="shared" si="137"/>
        <v>-8.4210526315789555E-2</v>
      </c>
    </row>
    <row r="4395" spans="1:12" x14ac:dyDescent="0.25">
      <c r="A4395">
        <v>740</v>
      </c>
      <c r="B4395" s="1">
        <v>44023</v>
      </c>
      <c r="C4395" s="2" t="s">
        <v>14</v>
      </c>
      <c r="D4395" s="2" t="s">
        <v>15</v>
      </c>
      <c r="E4395">
        <v>3.5279999999999999E-3</v>
      </c>
      <c r="F4395">
        <v>3.9199999999999999E-3</v>
      </c>
      <c r="G4395">
        <v>3.4759999999999999E-3</v>
      </c>
      <c r="H4395">
        <v>3.8110000000000002E-3</v>
      </c>
      <c r="I4395">
        <v>3.8110000000000002E-3</v>
      </c>
      <c r="J4395">
        <v>155299369</v>
      </c>
      <c r="K4395" s="3">
        <f t="shared" si="136"/>
        <v>0.12773302646720366</v>
      </c>
      <c r="L4395">
        <f t="shared" si="137"/>
        <v>4.7494096037785399E-2</v>
      </c>
    </row>
    <row r="4396" spans="1:12" x14ac:dyDescent="0.25">
      <c r="A4396">
        <v>741</v>
      </c>
      <c r="B4396" s="1">
        <v>44024</v>
      </c>
      <c r="C4396" s="2" t="s">
        <v>14</v>
      </c>
      <c r="D4396" s="2" t="s">
        <v>15</v>
      </c>
      <c r="E4396">
        <v>3.8110000000000002E-3</v>
      </c>
      <c r="F4396">
        <v>3.8440000000000002E-3</v>
      </c>
      <c r="G4396">
        <v>3.614E-3</v>
      </c>
      <c r="H4396">
        <v>3.63E-3</v>
      </c>
      <c r="I4396">
        <v>3.63E-3</v>
      </c>
      <c r="J4396">
        <v>87562043</v>
      </c>
      <c r="K4396" s="3">
        <f t="shared" si="136"/>
        <v>6.3641394576646415E-2</v>
      </c>
      <c r="L4396">
        <f t="shared" si="137"/>
        <v>0.1245179063360882</v>
      </c>
    </row>
    <row r="4397" spans="1:12" x14ac:dyDescent="0.25">
      <c r="A4397">
        <v>742</v>
      </c>
      <c r="B4397" s="1">
        <v>44025</v>
      </c>
      <c r="C4397" s="2" t="s">
        <v>14</v>
      </c>
      <c r="D4397" s="2" t="s">
        <v>15</v>
      </c>
      <c r="E4397">
        <v>3.63E-3</v>
      </c>
      <c r="F4397">
        <v>3.6359999999999999E-3</v>
      </c>
      <c r="G4397">
        <v>3.0590000000000001E-3</v>
      </c>
      <c r="H4397">
        <v>3.1779999999999998E-3</v>
      </c>
      <c r="I4397">
        <v>3.1779999999999998E-3</v>
      </c>
      <c r="J4397">
        <v>143177055</v>
      </c>
      <c r="K4397" s="3">
        <f t="shared" si="136"/>
        <v>0.1886237332461588</v>
      </c>
      <c r="L4397">
        <f t="shared" si="137"/>
        <v>-3.6500943989930847E-2</v>
      </c>
    </row>
    <row r="4398" spans="1:12" x14ac:dyDescent="0.25">
      <c r="A4398">
        <v>743</v>
      </c>
      <c r="B4398" s="1">
        <v>44026</v>
      </c>
      <c r="C4398" s="2" t="s">
        <v>14</v>
      </c>
      <c r="D4398" s="2" t="s">
        <v>15</v>
      </c>
      <c r="E4398">
        <v>3.1689999999999999E-3</v>
      </c>
      <c r="F4398">
        <v>3.369E-3</v>
      </c>
      <c r="G4398">
        <v>3.0609999999999999E-3</v>
      </c>
      <c r="H4398">
        <v>3.2940000000000001E-3</v>
      </c>
      <c r="I4398">
        <v>3.2940000000000001E-3</v>
      </c>
      <c r="J4398">
        <v>103213409</v>
      </c>
      <c r="K4398" s="3">
        <f t="shared" si="136"/>
        <v>0.10062071218556032</v>
      </c>
      <c r="L4398">
        <f t="shared" si="137"/>
        <v>6.3448694596235575E-2</v>
      </c>
    </row>
    <row r="4399" spans="1:12" x14ac:dyDescent="0.25">
      <c r="A4399">
        <v>744</v>
      </c>
      <c r="B4399" s="1">
        <v>44027</v>
      </c>
      <c r="C4399" s="2" t="s">
        <v>14</v>
      </c>
      <c r="D4399" s="2" t="s">
        <v>15</v>
      </c>
      <c r="E4399">
        <v>3.287E-3</v>
      </c>
      <c r="F4399">
        <v>3.3029999999999999E-3</v>
      </c>
      <c r="G4399">
        <v>3.0739999999999999E-3</v>
      </c>
      <c r="H4399">
        <v>3.0850000000000001E-3</v>
      </c>
      <c r="I4399">
        <v>3.0850000000000001E-3</v>
      </c>
      <c r="J4399">
        <v>69399827</v>
      </c>
      <c r="K4399" s="3">
        <f t="shared" si="136"/>
        <v>7.4495770982433332E-2</v>
      </c>
      <c r="L4399">
        <f t="shared" si="137"/>
        <v>2.9173419773095701E-2</v>
      </c>
    </row>
    <row r="4400" spans="1:12" x14ac:dyDescent="0.25">
      <c r="A4400">
        <v>745</v>
      </c>
      <c r="B4400" s="1">
        <v>44028</v>
      </c>
      <c r="C4400" s="2" t="s">
        <v>14</v>
      </c>
      <c r="D4400" s="2" t="s">
        <v>15</v>
      </c>
      <c r="E4400">
        <v>3.0860000000000002E-3</v>
      </c>
      <c r="F4400">
        <v>3.0980000000000001E-3</v>
      </c>
      <c r="G4400">
        <v>2.8930000000000002E-3</v>
      </c>
      <c r="H4400">
        <v>2.9949999999999998E-3</v>
      </c>
      <c r="I4400">
        <v>2.9949999999999998E-3</v>
      </c>
      <c r="J4400">
        <v>78457844</v>
      </c>
      <c r="K4400" s="3">
        <f t="shared" si="136"/>
        <v>7.0860698237124056E-2</v>
      </c>
      <c r="L4400">
        <f t="shared" si="137"/>
        <v>-2.2036727879799697E-2</v>
      </c>
    </row>
    <row r="4401" spans="1:12" x14ac:dyDescent="0.25">
      <c r="A4401">
        <v>746</v>
      </c>
      <c r="B4401" s="1">
        <v>44029</v>
      </c>
      <c r="C4401" s="2" t="s">
        <v>14</v>
      </c>
      <c r="D4401" s="2" t="s">
        <v>15</v>
      </c>
      <c r="E4401">
        <v>2.9910000000000002E-3</v>
      </c>
      <c r="F4401">
        <v>3.0839999999999999E-3</v>
      </c>
      <c r="G4401">
        <v>2.9369999999999999E-3</v>
      </c>
      <c r="H4401">
        <v>3.0609999999999999E-3</v>
      </c>
      <c r="I4401">
        <v>3.0609999999999999E-3</v>
      </c>
      <c r="J4401">
        <v>74705371</v>
      </c>
      <c r="K4401" s="3">
        <f t="shared" si="136"/>
        <v>5.0051072522982631E-2</v>
      </c>
      <c r="L4401">
        <f t="shared" si="137"/>
        <v>-0.13459653707938585</v>
      </c>
    </row>
    <row r="4402" spans="1:12" x14ac:dyDescent="0.25">
      <c r="A4402">
        <v>747</v>
      </c>
      <c r="B4402" s="1">
        <v>44030</v>
      </c>
      <c r="C4402" s="2" t="s">
        <v>14</v>
      </c>
      <c r="D4402" s="2" t="s">
        <v>15</v>
      </c>
      <c r="E4402">
        <v>3.0599999999999998E-3</v>
      </c>
      <c r="F4402">
        <v>3.6289999999999998E-3</v>
      </c>
      <c r="G4402">
        <v>3.0309999999999998E-3</v>
      </c>
      <c r="H4402">
        <v>3.473E-3</v>
      </c>
      <c r="I4402">
        <v>3.473E-3</v>
      </c>
      <c r="J4402">
        <v>204080851</v>
      </c>
      <c r="K4402" s="3">
        <f t="shared" si="136"/>
        <v>0.19729462223688554</v>
      </c>
      <c r="L4402">
        <f t="shared" si="137"/>
        <v>2.6202130722718094E-2</v>
      </c>
    </row>
    <row r="4403" spans="1:12" x14ac:dyDescent="0.25">
      <c r="A4403">
        <v>748</v>
      </c>
      <c r="B4403" s="1">
        <v>44031</v>
      </c>
      <c r="C4403" s="2" t="s">
        <v>14</v>
      </c>
      <c r="D4403" s="2" t="s">
        <v>15</v>
      </c>
      <c r="E4403">
        <v>3.4640000000000001E-3</v>
      </c>
      <c r="F4403">
        <v>3.7529999999999998E-3</v>
      </c>
      <c r="G4403">
        <v>3.3289999999999999E-3</v>
      </c>
      <c r="H4403">
        <v>3.382E-3</v>
      </c>
      <c r="I4403">
        <v>3.382E-3</v>
      </c>
      <c r="J4403">
        <v>116746163</v>
      </c>
      <c r="K4403" s="3">
        <f t="shared" si="136"/>
        <v>0.12736557524782213</v>
      </c>
      <c r="L4403">
        <f t="shared" si="137"/>
        <v>4.228267297457123E-2</v>
      </c>
    </row>
    <row r="4404" spans="1:12" x14ac:dyDescent="0.25">
      <c r="A4404">
        <v>749</v>
      </c>
      <c r="B4404" s="1">
        <v>44032</v>
      </c>
      <c r="C4404" s="2" t="s">
        <v>14</v>
      </c>
      <c r="D4404" s="2" t="s">
        <v>15</v>
      </c>
      <c r="E4404">
        <v>3.3830000000000002E-3</v>
      </c>
      <c r="F4404">
        <v>3.4329999999999999E-3</v>
      </c>
      <c r="G4404">
        <v>3.1670000000000001E-3</v>
      </c>
      <c r="H4404">
        <v>3.2390000000000001E-3</v>
      </c>
      <c r="I4404">
        <v>3.2390000000000001E-3</v>
      </c>
      <c r="J4404">
        <v>81038624</v>
      </c>
      <c r="K4404" s="3">
        <f t="shared" si="136"/>
        <v>8.3991158825386714E-2</v>
      </c>
      <c r="L4404">
        <f t="shared" si="137"/>
        <v>-2.0376659462797184E-2</v>
      </c>
    </row>
    <row r="4405" spans="1:12" x14ac:dyDescent="0.25">
      <c r="A4405">
        <v>750</v>
      </c>
      <c r="B4405" s="1">
        <v>44033</v>
      </c>
      <c r="C4405" s="2" t="s">
        <v>14</v>
      </c>
      <c r="D4405" s="2" t="s">
        <v>15</v>
      </c>
      <c r="E4405">
        <v>3.2320000000000001E-3</v>
      </c>
      <c r="F4405">
        <v>3.3089999999999999E-3</v>
      </c>
      <c r="G4405">
        <v>3.1870000000000002E-3</v>
      </c>
      <c r="H4405">
        <v>3.3050000000000002E-3</v>
      </c>
      <c r="I4405">
        <v>3.3050000000000002E-3</v>
      </c>
      <c r="J4405">
        <v>77748189</v>
      </c>
      <c r="K4405" s="3">
        <f t="shared" si="136"/>
        <v>3.8280514590523909E-2</v>
      </c>
      <c r="L4405">
        <f t="shared" si="137"/>
        <v>6.0514372163388962E-3</v>
      </c>
    </row>
    <row r="4406" spans="1:12" x14ac:dyDescent="0.25">
      <c r="A4406">
        <v>751</v>
      </c>
      <c r="B4406" s="1">
        <v>44034</v>
      </c>
      <c r="C4406" s="2" t="s">
        <v>14</v>
      </c>
      <c r="D4406" s="2" t="s">
        <v>15</v>
      </c>
      <c r="E4406">
        <v>3.3019999999999998E-3</v>
      </c>
      <c r="F4406">
        <v>3.3040000000000001E-3</v>
      </c>
      <c r="G4406">
        <v>3.2209999999999999E-3</v>
      </c>
      <c r="H4406">
        <v>3.2850000000000002E-3</v>
      </c>
      <c r="I4406">
        <v>3.2850000000000002E-3</v>
      </c>
      <c r="J4406">
        <v>54443238</v>
      </c>
      <c r="K4406" s="3">
        <f t="shared" si="136"/>
        <v>2.5768394908413591E-2</v>
      </c>
      <c r="L4406">
        <f t="shared" si="137"/>
        <v>-3.0441400304414079E-3</v>
      </c>
    </row>
    <row r="4407" spans="1:12" x14ac:dyDescent="0.25">
      <c r="A4407">
        <v>752</v>
      </c>
      <c r="B4407" s="1">
        <v>44035</v>
      </c>
      <c r="C4407" s="2" t="s">
        <v>14</v>
      </c>
      <c r="D4407" s="2" t="s">
        <v>15</v>
      </c>
      <c r="E4407">
        <v>3.2829999999999999E-3</v>
      </c>
      <c r="F4407">
        <v>3.3210000000000002E-3</v>
      </c>
      <c r="G4407">
        <v>3.2650000000000001E-3</v>
      </c>
      <c r="H4407">
        <v>3.2950000000000002E-3</v>
      </c>
      <c r="I4407">
        <v>3.2950000000000002E-3</v>
      </c>
      <c r="J4407">
        <v>58737115</v>
      </c>
      <c r="K4407" s="3">
        <f t="shared" si="136"/>
        <v>1.7151607963246572E-2</v>
      </c>
      <c r="L4407">
        <f t="shared" si="137"/>
        <v>2.2761760242792101E-2</v>
      </c>
    </row>
    <row r="4408" spans="1:12" x14ac:dyDescent="0.25">
      <c r="A4408">
        <v>753</v>
      </c>
      <c r="B4408" s="1">
        <v>44036</v>
      </c>
      <c r="C4408" s="2" t="s">
        <v>14</v>
      </c>
      <c r="D4408" s="2" t="s">
        <v>15</v>
      </c>
      <c r="E4408">
        <v>3.2950000000000002E-3</v>
      </c>
      <c r="F4408">
        <v>3.323E-3</v>
      </c>
      <c r="G4408">
        <v>3.1770000000000001E-3</v>
      </c>
      <c r="H4408">
        <v>3.2200000000000002E-3</v>
      </c>
      <c r="I4408">
        <v>3.2200000000000002E-3</v>
      </c>
      <c r="J4408">
        <v>58910215</v>
      </c>
      <c r="K4408" s="3">
        <f t="shared" si="136"/>
        <v>4.5955303745671972E-2</v>
      </c>
      <c r="L4408">
        <f t="shared" si="137"/>
        <v>-4.3478260869564255E-3</v>
      </c>
    </row>
    <row r="4409" spans="1:12" x14ac:dyDescent="0.25">
      <c r="A4409">
        <v>754</v>
      </c>
      <c r="B4409" s="1">
        <v>44037</v>
      </c>
      <c r="C4409" s="2" t="s">
        <v>14</v>
      </c>
      <c r="D4409" s="2" t="s">
        <v>15</v>
      </c>
      <c r="E4409">
        <v>3.2190000000000001E-3</v>
      </c>
      <c r="F4409">
        <v>3.2950000000000002E-3</v>
      </c>
      <c r="G4409">
        <v>3.189E-3</v>
      </c>
      <c r="H4409">
        <v>3.2339999999999999E-3</v>
      </c>
      <c r="I4409">
        <v>3.2339999999999999E-3</v>
      </c>
      <c r="J4409">
        <v>63203396</v>
      </c>
      <c r="K4409" s="3">
        <f t="shared" si="136"/>
        <v>3.3239259956099151E-2</v>
      </c>
      <c r="L4409">
        <f t="shared" si="137"/>
        <v>-3.092145949289217E-4</v>
      </c>
    </row>
    <row r="4410" spans="1:12" x14ac:dyDescent="0.25">
      <c r="A4410">
        <v>755</v>
      </c>
      <c r="B4410" s="1">
        <v>44038</v>
      </c>
      <c r="C4410" s="2" t="s">
        <v>14</v>
      </c>
      <c r="D4410" s="2" t="s">
        <v>15</v>
      </c>
      <c r="E4410">
        <v>3.238E-3</v>
      </c>
      <c r="F4410">
        <v>3.2699999999999999E-3</v>
      </c>
      <c r="G4410">
        <v>3.1840000000000002E-3</v>
      </c>
      <c r="H4410">
        <v>3.235E-3</v>
      </c>
      <c r="I4410">
        <v>3.235E-3</v>
      </c>
      <c r="J4410">
        <v>62592233</v>
      </c>
      <c r="K4410" s="3">
        <f t="shared" si="136"/>
        <v>2.7010050251256187E-2</v>
      </c>
      <c r="L4410">
        <f t="shared" si="137"/>
        <v>2.5347758887171574E-2</v>
      </c>
    </row>
    <row r="4411" spans="1:12" x14ac:dyDescent="0.25">
      <c r="A4411">
        <v>756</v>
      </c>
      <c r="B4411" s="1">
        <v>44039</v>
      </c>
      <c r="C4411" s="2" t="s">
        <v>14</v>
      </c>
      <c r="D4411" s="2" t="s">
        <v>15</v>
      </c>
      <c r="E4411">
        <v>3.2339999999999999E-3</v>
      </c>
      <c r="F4411">
        <v>3.2429999999999998E-3</v>
      </c>
      <c r="G4411">
        <v>3.0400000000000002E-3</v>
      </c>
      <c r="H4411">
        <v>3.153E-3</v>
      </c>
      <c r="I4411">
        <v>3.153E-3</v>
      </c>
      <c r="J4411">
        <v>83138808</v>
      </c>
      <c r="K4411" s="3">
        <f t="shared" si="136"/>
        <v>6.6776315789473559E-2</v>
      </c>
      <c r="L4411">
        <f t="shared" si="137"/>
        <v>-1.3954963526799938E-2</v>
      </c>
    </row>
    <row r="4412" spans="1:12" x14ac:dyDescent="0.25">
      <c r="A4412">
        <v>757</v>
      </c>
      <c r="B4412" s="1">
        <v>44040</v>
      </c>
      <c r="C4412" s="2" t="s">
        <v>14</v>
      </c>
      <c r="D4412" s="2" t="s">
        <v>15</v>
      </c>
      <c r="E4412">
        <v>3.1549999999999998E-3</v>
      </c>
      <c r="F4412">
        <v>3.2190000000000001E-3</v>
      </c>
      <c r="G4412">
        <v>3.1319999999999998E-3</v>
      </c>
      <c r="H4412">
        <v>3.1970000000000002E-3</v>
      </c>
      <c r="I4412">
        <v>3.1970000000000002E-3</v>
      </c>
      <c r="J4412">
        <v>63084930</v>
      </c>
      <c r="K4412" s="3">
        <f t="shared" si="136"/>
        <v>2.7777777777777866E-2</v>
      </c>
      <c r="L4412">
        <f t="shared" si="137"/>
        <v>1.5639662183297559E-3</v>
      </c>
    </row>
    <row r="4413" spans="1:12" x14ac:dyDescent="0.25">
      <c r="A4413">
        <v>758</v>
      </c>
      <c r="B4413" s="1">
        <v>44041</v>
      </c>
      <c r="C4413" s="2" t="s">
        <v>14</v>
      </c>
      <c r="D4413" s="2" t="s">
        <v>15</v>
      </c>
      <c r="E4413">
        <v>3.1979999999999999E-3</v>
      </c>
      <c r="F4413">
        <v>3.2620000000000001E-3</v>
      </c>
      <c r="G4413">
        <v>3.1749999999999999E-3</v>
      </c>
      <c r="H4413">
        <v>3.192E-3</v>
      </c>
      <c r="I4413">
        <v>3.192E-3</v>
      </c>
      <c r="J4413">
        <v>55817191</v>
      </c>
      <c r="K4413" s="3">
        <f t="shared" si="136"/>
        <v>2.7401574803149694E-2</v>
      </c>
      <c r="L4413">
        <f t="shared" si="137"/>
        <v>-1.2218045112781946E-2</v>
      </c>
    </row>
    <row r="4414" spans="1:12" x14ac:dyDescent="0.25">
      <c r="A4414">
        <v>759</v>
      </c>
      <c r="B4414" s="1">
        <v>44042</v>
      </c>
      <c r="C4414" s="2" t="s">
        <v>14</v>
      </c>
      <c r="D4414" s="2" t="s">
        <v>15</v>
      </c>
      <c r="E4414">
        <v>3.192E-3</v>
      </c>
      <c r="F4414">
        <v>3.2439999999999999E-3</v>
      </c>
      <c r="G4414">
        <v>3.163E-3</v>
      </c>
      <c r="H4414">
        <v>3.2309999999999999E-3</v>
      </c>
      <c r="I4414">
        <v>3.2309999999999999E-3</v>
      </c>
      <c r="J4414">
        <v>53506822</v>
      </c>
      <c r="K4414" s="3">
        <f t="shared" si="136"/>
        <v>2.5608599430919983E-2</v>
      </c>
      <c r="L4414">
        <f t="shared" si="137"/>
        <v>1.8570102135561527E-3</v>
      </c>
    </row>
    <row r="4415" spans="1:12" x14ac:dyDescent="0.25">
      <c r="A4415">
        <v>760</v>
      </c>
      <c r="B4415" s="1">
        <v>44043</v>
      </c>
      <c r="C4415" s="2" t="s">
        <v>14</v>
      </c>
      <c r="D4415" s="2" t="s">
        <v>15</v>
      </c>
      <c r="E4415">
        <v>3.2290000000000001E-3</v>
      </c>
      <c r="F4415">
        <v>3.2399999999999998E-3</v>
      </c>
      <c r="G4415">
        <v>3.1809999999999998E-3</v>
      </c>
      <c r="H4415">
        <v>3.225E-3</v>
      </c>
      <c r="I4415">
        <v>3.225E-3</v>
      </c>
      <c r="J4415">
        <v>54497306</v>
      </c>
      <c r="K4415" s="3">
        <f t="shared" si="136"/>
        <v>1.8547626532536946E-2</v>
      </c>
      <c r="L4415">
        <f t="shared" si="137"/>
        <v>-0.14387596899224805</v>
      </c>
    </row>
    <row r="4416" spans="1:12" x14ac:dyDescent="0.25">
      <c r="A4416">
        <v>761</v>
      </c>
      <c r="B4416" s="1">
        <v>44044</v>
      </c>
      <c r="C4416" s="2" t="s">
        <v>14</v>
      </c>
      <c r="D4416" s="2" t="s">
        <v>15</v>
      </c>
      <c r="E4416">
        <v>3.225E-3</v>
      </c>
      <c r="F4416">
        <v>3.797E-3</v>
      </c>
      <c r="G4416">
        <v>3.2030000000000001E-3</v>
      </c>
      <c r="H4416">
        <v>3.689E-3</v>
      </c>
      <c r="I4416">
        <v>3.689E-3</v>
      </c>
      <c r="J4416">
        <v>150687884</v>
      </c>
      <c r="K4416" s="3">
        <f t="shared" si="136"/>
        <v>0.18545113955666559</v>
      </c>
      <c r="L4416">
        <f t="shared" si="137"/>
        <v>9.568988885876932E-2</v>
      </c>
    </row>
    <row r="4417" spans="1:12" x14ac:dyDescent="0.25">
      <c r="A4417">
        <v>762</v>
      </c>
      <c r="B4417" s="1">
        <v>44045</v>
      </c>
      <c r="C4417" s="2" t="s">
        <v>14</v>
      </c>
      <c r="D4417" s="2" t="s">
        <v>15</v>
      </c>
      <c r="E4417">
        <v>3.6960000000000001E-3</v>
      </c>
      <c r="F4417">
        <v>3.7360000000000002E-3</v>
      </c>
      <c r="G4417">
        <v>3.2659999999999998E-3</v>
      </c>
      <c r="H4417">
        <v>3.336E-3</v>
      </c>
      <c r="I4417">
        <v>3.336E-3</v>
      </c>
      <c r="J4417">
        <v>101249531</v>
      </c>
      <c r="K4417" s="3">
        <f t="shared" si="136"/>
        <v>0.14390691977954698</v>
      </c>
      <c r="L4417">
        <f t="shared" si="137"/>
        <v>-1.5887290167865737E-2</v>
      </c>
    </row>
    <row r="4418" spans="1:12" x14ac:dyDescent="0.25">
      <c r="A4418">
        <v>763</v>
      </c>
      <c r="B4418" s="1">
        <v>44046</v>
      </c>
      <c r="C4418" s="2" t="s">
        <v>14</v>
      </c>
      <c r="D4418" s="2" t="s">
        <v>15</v>
      </c>
      <c r="E4418">
        <v>3.336E-3</v>
      </c>
      <c r="F4418">
        <v>3.441E-3</v>
      </c>
      <c r="G4418">
        <v>3.3080000000000002E-3</v>
      </c>
      <c r="H4418">
        <v>3.3890000000000001E-3</v>
      </c>
      <c r="I4418">
        <v>3.3890000000000001E-3</v>
      </c>
      <c r="J4418">
        <v>66931510</v>
      </c>
      <c r="K4418" s="3">
        <f t="shared" ref="K4418:K4481" si="138">(F4418-G4418)/G4418</f>
        <v>4.0205562273276867E-2</v>
      </c>
      <c r="L4418">
        <f t="shared" ref="L4418:L4481" si="139">(I4418-I4419)/I4418</f>
        <v>-4.3080554735910256E-2</v>
      </c>
    </row>
    <row r="4419" spans="1:12" x14ac:dyDescent="0.25">
      <c r="A4419">
        <v>764</v>
      </c>
      <c r="B4419" s="1">
        <v>44047</v>
      </c>
      <c r="C4419" s="2" t="s">
        <v>14</v>
      </c>
      <c r="D4419" s="2" t="s">
        <v>15</v>
      </c>
      <c r="E4419">
        <v>3.3890000000000001E-3</v>
      </c>
      <c r="F4419">
        <v>3.5609999999999999E-3</v>
      </c>
      <c r="G4419">
        <v>3.3760000000000001E-3</v>
      </c>
      <c r="H4419">
        <v>3.5349999999999999E-3</v>
      </c>
      <c r="I4419">
        <v>3.5349999999999999E-3</v>
      </c>
      <c r="J4419">
        <v>74386428</v>
      </c>
      <c r="K4419" s="3">
        <f t="shared" si="138"/>
        <v>5.4798578199052081E-2</v>
      </c>
      <c r="L4419">
        <f t="shared" si="139"/>
        <v>6.2234794908061905E-3</v>
      </c>
    </row>
    <row r="4420" spans="1:12" x14ac:dyDescent="0.25">
      <c r="A4420">
        <v>765</v>
      </c>
      <c r="B4420" s="1">
        <v>44048</v>
      </c>
      <c r="C4420" s="2" t="s">
        <v>14</v>
      </c>
      <c r="D4420" s="2" t="s">
        <v>15</v>
      </c>
      <c r="E4420">
        <v>3.5430000000000001E-3</v>
      </c>
      <c r="F4420">
        <v>3.5769999999999999E-3</v>
      </c>
      <c r="G4420">
        <v>3.4849999999999998E-3</v>
      </c>
      <c r="H4420">
        <v>3.5130000000000001E-3</v>
      </c>
      <c r="I4420">
        <v>3.5130000000000001E-3</v>
      </c>
      <c r="J4420">
        <v>66465690</v>
      </c>
      <c r="K4420" s="3">
        <f t="shared" si="138"/>
        <v>2.6398852223816376E-2</v>
      </c>
      <c r="L4420">
        <f t="shared" si="139"/>
        <v>-1.3378878451465907E-2</v>
      </c>
    </row>
    <row r="4421" spans="1:12" x14ac:dyDescent="0.25">
      <c r="A4421">
        <v>766</v>
      </c>
      <c r="B4421" s="1">
        <v>44049</v>
      </c>
      <c r="C4421" s="2" t="s">
        <v>14</v>
      </c>
      <c r="D4421" s="2" t="s">
        <v>15</v>
      </c>
      <c r="E4421">
        <v>3.5170000000000002E-3</v>
      </c>
      <c r="F4421">
        <v>3.6359999999999999E-3</v>
      </c>
      <c r="G4421">
        <v>3.4610000000000001E-3</v>
      </c>
      <c r="H4421">
        <v>3.5599999999999998E-3</v>
      </c>
      <c r="I4421">
        <v>3.5599999999999998E-3</v>
      </c>
      <c r="J4421">
        <v>62944678</v>
      </c>
      <c r="K4421" s="3">
        <f t="shared" si="138"/>
        <v>5.0563420976596302E-2</v>
      </c>
      <c r="L4421">
        <f t="shared" si="139"/>
        <v>7.5842696629212589E-3</v>
      </c>
    </row>
    <row r="4422" spans="1:12" x14ac:dyDescent="0.25">
      <c r="A4422">
        <v>767</v>
      </c>
      <c r="B4422" s="1">
        <v>44050</v>
      </c>
      <c r="C4422" s="2" t="s">
        <v>14</v>
      </c>
      <c r="D4422" s="2" t="s">
        <v>15</v>
      </c>
      <c r="E4422">
        <v>3.5630000000000002E-3</v>
      </c>
      <c r="F4422">
        <v>3.6110000000000001E-3</v>
      </c>
      <c r="G4422">
        <v>3.4250000000000001E-3</v>
      </c>
      <c r="H4422">
        <v>3.5330000000000001E-3</v>
      </c>
      <c r="I4422">
        <v>3.5330000000000001E-3</v>
      </c>
      <c r="J4422">
        <v>68990009</v>
      </c>
      <c r="K4422" s="3">
        <f t="shared" si="138"/>
        <v>5.4306569343065679E-2</v>
      </c>
      <c r="L4422">
        <f t="shared" si="139"/>
        <v>6.5100481177469615E-3</v>
      </c>
    </row>
    <row r="4423" spans="1:12" x14ac:dyDescent="0.25">
      <c r="A4423">
        <v>768</v>
      </c>
      <c r="B4423" s="1">
        <v>44051</v>
      </c>
      <c r="C4423" s="2" t="s">
        <v>14</v>
      </c>
      <c r="D4423" s="2" t="s">
        <v>15</v>
      </c>
      <c r="E4423">
        <v>3.5339999999999998E-3</v>
      </c>
      <c r="F4423">
        <v>3.5360000000000001E-3</v>
      </c>
      <c r="G4423">
        <v>3.4529999999999999E-3</v>
      </c>
      <c r="H4423">
        <v>3.5100000000000001E-3</v>
      </c>
      <c r="I4423">
        <v>3.5100000000000001E-3</v>
      </c>
      <c r="J4423">
        <v>62509900</v>
      </c>
      <c r="K4423" s="3">
        <f t="shared" si="138"/>
        <v>2.4037069215175261E-2</v>
      </c>
      <c r="L4423">
        <f t="shared" si="139"/>
        <v>1.3390313390313437E-2</v>
      </c>
    </row>
    <row r="4424" spans="1:12" x14ac:dyDescent="0.25">
      <c r="A4424">
        <v>769</v>
      </c>
      <c r="B4424" s="1">
        <v>44052</v>
      </c>
      <c r="C4424" s="2" t="s">
        <v>14</v>
      </c>
      <c r="D4424" s="2" t="s">
        <v>15</v>
      </c>
      <c r="E4424">
        <v>3.5079999999999998E-3</v>
      </c>
      <c r="F4424">
        <v>3.5330000000000001E-3</v>
      </c>
      <c r="G4424">
        <v>3.4299999999999999E-3</v>
      </c>
      <c r="H4424">
        <v>3.4629999999999999E-3</v>
      </c>
      <c r="I4424">
        <v>3.4629999999999999E-3</v>
      </c>
      <c r="J4424">
        <v>57020040</v>
      </c>
      <c r="K4424" s="3">
        <f t="shared" si="138"/>
        <v>3.0029154518950503E-2</v>
      </c>
      <c r="L4424">
        <f t="shared" si="139"/>
        <v>-1.0395610742131103E-2</v>
      </c>
    </row>
    <row r="4425" spans="1:12" x14ac:dyDescent="0.25">
      <c r="A4425">
        <v>770</v>
      </c>
      <c r="B4425" s="1">
        <v>44053</v>
      </c>
      <c r="C4425" s="2" t="s">
        <v>14</v>
      </c>
      <c r="D4425" s="2" t="s">
        <v>15</v>
      </c>
      <c r="E4425">
        <v>3.4680000000000002E-3</v>
      </c>
      <c r="F4425">
        <v>3.5569999999999998E-3</v>
      </c>
      <c r="G4425">
        <v>3.454E-3</v>
      </c>
      <c r="H4425">
        <v>3.4989999999999999E-3</v>
      </c>
      <c r="I4425">
        <v>3.4989999999999999E-3</v>
      </c>
      <c r="J4425">
        <v>68038181</v>
      </c>
      <c r="K4425" s="3">
        <f t="shared" si="138"/>
        <v>2.9820497973364155E-2</v>
      </c>
      <c r="L4425">
        <f t="shared" si="139"/>
        <v>3.0008573878250944E-2</v>
      </c>
    </row>
    <row r="4426" spans="1:12" x14ac:dyDescent="0.25">
      <c r="A4426">
        <v>771</v>
      </c>
      <c r="B4426" s="1">
        <v>44054</v>
      </c>
      <c r="C4426" s="2" t="s">
        <v>14</v>
      </c>
      <c r="D4426" s="2" t="s">
        <v>15</v>
      </c>
      <c r="E4426">
        <v>3.4949999999999998E-3</v>
      </c>
      <c r="F4426">
        <v>3.571E-3</v>
      </c>
      <c r="G4426">
        <v>3.346E-3</v>
      </c>
      <c r="H4426">
        <v>3.3939999999999999E-3</v>
      </c>
      <c r="I4426">
        <v>3.3939999999999999E-3</v>
      </c>
      <c r="J4426">
        <v>78539442</v>
      </c>
      <c r="K4426" s="3">
        <f t="shared" si="138"/>
        <v>6.7244471010161372E-2</v>
      </c>
      <c r="L4426">
        <f t="shared" si="139"/>
        <v>-2.6517383618149745E-2</v>
      </c>
    </row>
    <row r="4427" spans="1:12" x14ac:dyDescent="0.25">
      <c r="A4427">
        <v>772</v>
      </c>
      <c r="B4427" s="1">
        <v>44055</v>
      </c>
      <c r="C4427" s="2" t="s">
        <v>14</v>
      </c>
      <c r="D4427" s="2" t="s">
        <v>15</v>
      </c>
      <c r="E4427">
        <v>3.3969999999999998E-3</v>
      </c>
      <c r="F4427">
        <v>3.5339999999999998E-3</v>
      </c>
      <c r="G4427">
        <v>3.3409999999999998E-3</v>
      </c>
      <c r="H4427">
        <v>3.4840000000000001E-3</v>
      </c>
      <c r="I4427">
        <v>3.4840000000000001E-3</v>
      </c>
      <c r="J4427">
        <v>70865885</v>
      </c>
      <c r="K4427" s="3">
        <f t="shared" si="138"/>
        <v>5.7767135588147271E-2</v>
      </c>
      <c r="L4427">
        <f t="shared" si="139"/>
        <v>-9.4718714121699316E-3</v>
      </c>
    </row>
    <row r="4428" spans="1:12" x14ac:dyDescent="0.25">
      <c r="A4428">
        <v>773</v>
      </c>
      <c r="B4428" s="1">
        <v>44056</v>
      </c>
      <c r="C4428" s="2" t="s">
        <v>14</v>
      </c>
      <c r="D4428" s="2" t="s">
        <v>15</v>
      </c>
      <c r="E4428">
        <v>3.483E-3</v>
      </c>
      <c r="F4428">
        <v>3.5490000000000001E-3</v>
      </c>
      <c r="G4428">
        <v>3.3649999999999999E-3</v>
      </c>
      <c r="H4428">
        <v>3.5170000000000002E-3</v>
      </c>
      <c r="I4428">
        <v>3.5170000000000002E-3</v>
      </c>
      <c r="J4428">
        <v>73302994</v>
      </c>
      <c r="K4428" s="3">
        <f t="shared" si="138"/>
        <v>5.4680534918276416E-2</v>
      </c>
      <c r="L4428">
        <f t="shared" si="139"/>
        <v>-1.2510662496445769E-2</v>
      </c>
    </row>
    <row r="4429" spans="1:12" x14ac:dyDescent="0.25">
      <c r="A4429">
        <v>774</v>
      </c>
      <c r="B4429" s="1">
        <v>44057</v>
      </c>
      <c r="C4429" s="2" t="s">
        <v>14</v>
      </c>
      <c r="D4429" s="2" t="s">
        <v>15</v>
      </c>
      <c r="E4429">
        <v>3.5140000000000002E-3</v>
      </c>
      <c r="F4429">
        <v>3.5790000000000001E-3</v>
      </c>
      <c r="G4429">
        <v>3.4759999999999999E-3</v>
      </c>
      <c r="H4429">
        <v>3.5609999999999999E-3</v>
      </c>
      <c r="I4429">
        <v>3.5609999999999999E-3</v>
      </c>
      <c r="J4429">
        <v>61334640</v>
      </c>
      <c r="K4429" s="3">
        <f t="shared" si="138"/>
        <v>2.9631760644418938E-2</v>
      </c>
      <c r="L4429">
        <f t="shared" si="139"/>
        <v>6.1780398764391701E-3</v>
      </c>
    </row>
    <row r="4430" spans="1:12" x14ac:dyDescent="0.25">
      <c r="A4430">
        <v>775</v>
      </c>
      <c r="B4430" s="1">
        <v>44058</v>
      </c>
      <c r="C4430" s="2" t="s">
        <v>14</v>
      </c>
      <c r="D4430" s="2" t="s">
        <v>15</v>
      </c>
      <c r="E4430">
        <v>3.5630000000000002E-3</v>
      </c>
      <c r="F4430">
        <v>3.607E-3</v>
      </c>
      <c r="G4430">
        <v>3.5000000000000001E-3</v>
      </c>
      <c r="H4430">
        <v>3.539E-3</v>
      </c>
      <c r="I4430">
        <v>3.539E-3</v>
      </c>
      <c r="J4430">
        <v>64309678</v>
      </c>
      <c r="K4430" s="3">
        <f t="shared" si="138"/>
        <v>3.0571428571428541E-2</v>
      </c>
      <c r="L4430">
        <f t="shared" si="139"/>
        <v>4.2384854478667014E-3</v>
      </c>
    </row>
    <row r="4431" spans="1:12" x14ac:dyDescent="0.25">
      <c r="A4431">
        <v>776</v>
      </c>
      <c r="B4431" s="1">
        <v>44059</v>
      </c>
      <c r="C4431" s="2" t="s">
        <v>14</v>
      </c>
      <c r="D4431" s="2" t="s">
        <v>15</v>
      </c>
      <c r="E4431">
        <v>3.5400000000000002E-3</v>
      </c>
      <c r="F4431">
        <v>3.552E-3</v>
      </c>
      <c r="G4431">
        <v>3.4689999999999999E-3</v>
      </c>
      <c r="H4431">
        <v>3.5239999999999998E-3</v>
      </c>
      <c r="I4431">
        <v>3.5239999999999998E-3</v>
      </c>
      <c r="J4431">
        <v>52637926</v>
      </c>
      <c r="K4431" s="3">
        <f t="shared" si="138"/>
        <v>2.3926203516863701E-2</v>
      </c>
      <c r="L4431">
        <f t="shared" si="139"/>
        <v>-1.9012485811577814E-2</v>
      </c>
    </row>
    <row r="4432" spans="1:12" x14ac:dyDescent="0.25">
      <c r="A4432">
        <v>777</v>
      </c>
      <c r="B4432" s="1">
        <v>44060</v>
      </c>
      <c r="C4432" s="2" t="s">
        <v>14</v>
      </c>
      <c r="D4432" s="2" t="s">
        <v>15</v>
      </c>
      <c r="E4432">
        <v>3.5239999999999998E-3</v>
      </c>
      <c r="F4432">
        <v>3.718E-3</v>
      </c>
      <c r="G4432">
        <v>3.5000000000000001E-3</v>
      </c>
      <c r="H4432">
        <v>3.591E-3</v>
      </c>
      <c r="I4432">
        <v>3.591E-3</v>
      </c>
      <c r="J4432">
        <v>77628715</v>
      </c>
      <c r="K4432" s="3">
        <f t="shared" si="138"/>
        <v>6.228571428571425E-2</v>
      </c>
      <c r="L4432">
        <f t="shared" si="139"/>
        <v>2.14424951267056E-2</v>
      </c>
    </row>
    <row r="4433" spans="1:12" x14ac:dyDescent="0.25">
      <c r="A4433">
        <v>778</v>
      </c>
      <c r="B4433" s="1">
        <v>44061</v>
      </c>
      <c r="C4433" s="2" t="s">
        <v>14</v>
      </c>
      <c r="D4433" s="2" t="s">
        <v>15</v>
      </c>
      <c r="E4433">
        <v>3.5929999999999998E-3</v>
      </c>
      <c r="F4433">
        <v>3.7090000000000001E-3</v>
      </c>
      <c r="G4433">
        <v>3.483E-3</v>
      </c>
      <c r="H4433">
        <v>3.5140000000000002E-3</v>
      </c>
      <c r="I4433">
        <v>3.5140000000000002E-3</v>
      </c>
      <c r="J4433">
        <v>62570291</v>
      </c>
      <c r="K4433" s="3">
        <f t="shared" si="138"/>
        <v>6.4886592018374989E-2</v>
      </c>
      <c r="L4433">
        <f t="shared" si="139"/>
        <v>2.5611838360842409E-2</v>
      </c>
    </row>
    <row r="4434" spans="1:12" x14ac:dyDescent="0.25">
      <c r="A4434">
        <v>779</v>
      </c>
      <c r="B4434" s="1">
        <v>44062</v>
      </c>
      <c r="C4434" s="2" t="s">
        <v>14</v>
      </c>
      <c r="D4434" s="2" t="s">
        <v>15</v>
      </c>
      <c r="E4434">
        <v>3.5079999999999998E-3</v>
      </c>
      <c r="F4434">
        <v>3.5379999999999999E-3</v>
      </c>
      <c r="G4434">
        <v>3.3679999999999999E-3</v>
      </c>
      <c r="H4434">
        <v>3.424E-3</v>
      </c>
      <c r="I4434">
        <v>3.424E-3</v>
      </c>
      <c r="J4434">
        <v>53306857</v>
      </c>
      <c r="K4434" s="3">
        <f t="shared" si="138"/>
        <v>5.0475059382422811E-2</v>
      </c>
      <c r="L4434">
        <f t="shared" si="139"/>
        <v>-1.0221962616822393E-2</v>
      </c>
    </row>
    <row r="4435" spans="1:12" x14ac:dyDescent="0.25">
      <c r="A4435">
        <v>780</v>
      </c>
      <c r="B4435" s="1">
        <v>44063</v>
      </c>
      <c r="C4435" s="2" t="s">
        <v>14</v>
      </c>
      <c r="D4435" s="2" t="s">
        <v>15</v>
      </c>
      <c r="E4435">
        <v>3.424E-3</v>
      </c>
      <c r="F4435">
        <v>3.4989999999999999E-3</v>
      </c>
      <c r="G4435">
        <v>3.3899999999999998E-3</v>
      </c>
      <c r="H4435">
        <v>3.4589999999999998E-3</v>
      </c>
      <c r="I4435">
        <v>3.4589999999999998E-3</v>
      </c>
      <c r="J4435">
        <v>43536656</v>
      </c>
      <c r="K4435" s="3">
        <f t="shared" si="138"/>
        <v>3.2153392330383529E-2</v>
      </c>
      <c r="L4435">
        <f t="shared" si="139"/>
        <v>1.9080659150043266E-2</v>
      </c>
    </row>
    <row r="4436" spans="1:12" x14ac:dyDescent="0.25">
      <c r="A4436">
        <v>781</v>
      </c>
      <c r="B4436" s="1">
        <v>44064</v>
      </c>
      <c r="C4436" s="2" t="s">
        <v>14</v>
      </c>
      <c r="D4436" s="2" t="s">
        <v>15</v>
      </c>
      <c r="E4436">
        <v>3.457E-3</v>
      </c>
      <c r="F4436">
        <v>3.5539999999999999E-3</v>
      </c>
      <c r="G4436">
        <v>3.3890000000000001E-3</v>
      </c>
      <c r="H4436">
        <v>3.3930000000000002E-3</v>
      </c>
      <c r="I4436">
        <v>3.3930000000000002E-3</v>
      </c>
      <c r="J4436">
        <v>60621268</v>
      </c>
      <c r="K4436" s="3">
        <f t="shared" si="138"/>
        <v>4.8686928297432805E-2</v>
      </c>
      <c r="L4436">
        <f t="shared" si="139"/>
        <v>-1.4441497200117889E-2</v>
      </c>
    </row>
    <row r="4437" spans="1:12" x14ac:dyDescent="0.25">
      <c r="A4437">
        <v>782</v>
      </c>
      <c r="B4437" s="1">
        <v>44065</v>
      </c>
      <c r="C4437" s="2" t="s">
        <v>14</v>
      </c>
      <c r="D4437" s="2" t="s">
        <v>15</v>
      </c>
      <c r="E4437">
        <v>3.392E-3</v>
      </c>
      <c r="F4437">
        <v>3.447E-3</v>
      </c>
      <c r="G4437">
        <v>3.3540000000000002E-3</v>
      </c>
      <c r="H4437">
        <v>3.4420000000000002E-3</v>
      </c>
      <c r="I4437">
        <v>3.4420000000000002E-3</v>
      </c>
      <c r="J4437">
        <v>44884852</v>
      </c>
      <c r="K4437" s="3">
        <f t="shared" si="138"/>
        <v>2.772808586762068E-2</v>
      </c>
      <c r="L4437">
        <f t="shared" si="139"/>
        <v>8.1348053457292978E-3</v>
      </c>
    </row>
    <row r="4438" spans="1:12" x14ac:dyDescent="0.25">
      <c r="A4438">
        <v>783</v>
      </c>
      <c r="B4438" s="1">
        <v>44066</v>
      </c>
      <c r="C4438" s="2" t="s">
        <v>14</v>
      </c>
      <c r="D4438" s="2" t="s">
        <v>15</v>
      </c>
      <c r="E4438">
        <v>3.4380000000000001E-3</v>
      </c>
      <c r="F4438">
        <v>3.4529999999999999E-3</v>
      </c>
      <c r="G4438">
        <v>3.388E-3</v>
      </c>
      <c r="H4438">
        <v>3.4139999999999999E-3</v>
      </c>
      <c r="I4438">
        <v>3.4139999999999999E-3</v>
      </c>
      <c r="J4438">
        <v>39485548</v>
      </c>
      <c r="K4438" s="3">
        <f t="shared" si="138"/>
        <v>1.9185360094450991E-2</v>
      </c>
      <c r="L4438">
        <f t="shared" si="139"/>
        <v>-1.171646162858845E-3</v>
      </c>
    </row>
    <row r="4439" spans="1:12" x14ac:dyDescent="0.25">
      <c r="A4439">
        <v>784</v>
      </c>
      <c r="B4439" s="1">
        <v>44067</v>
      </c>
      <c r="C4439" s="2" t="s">
        <v>14</v>
      </c>
      <c r="D4439" s="2" t="s">
        <v>15</v>
      </c>
      <c r="E4439">
        <v>3.4099999999999998E-3</v>
      </c>
      <c r="F4439">
        <v>3.4650000000000002E-3</v>
      </c>
      <c r="G4439">
        <v>3.3860000000000001E-3</v>
      </c>
      <c r="H4439">
        <v>3.418E-3</v>
      </c>
      <c r="I4439">
        <v>3.418E-3</v>
      </c>
      <c r="J4439">
        <v>46470522</v>
      </c>
      <c r="K4439" s="3">
        <f t="shared" si="138"/>
        <v>2.3331364441819279E-2</v>
      </c>
      <c r="L4439">
        <f t="shared" si="139"/>
        <v>3.306026916325331E-2</v>
      </c>
    </row>
    <row r="4440" spans="1:12" x14ac:dyDescent="0.25">
      <c r="A4440">
        <v>785</v>
      </c>
      <c r="B4440" s="1">
        <v>44068</v>
      </c>
      <c r="C4440" s="2" t="s">
        <v>14</v>
      </c>
      <c r="D4440" s="2" t="s">
        <v>15</v>
      </c>
      <c r="E4440">
        <v>3.418E-3</v>
      </c>
      <c r="F4440">
        <v>3.434E-3</v>
      </c>
      <c r="G4440">
        <v>3.2390000000000001E-3</v>
      </c>
      <c r="H4440">
        <v>3.3050000000000002E-3</v>
      </c>
      <c r="I4440">
        <v>3.3050000000000002E-3</v>
      </c>
      <c r="J4440">
        <v>76826314</v>
      </c>
      <c r="K4440" s="3">
        <f t="shared" si="138"/>
        <v>6.0203766594627929E-2</v>
      </c>
      <c r="L4440">
        <f t="shared" si="139"/>
        <v>6.0514372163396834E-4</v>
      </c>
    </row>
    <row r="4441" spans="1:12" x14ac:dyDescent="0.25">
      <c r="A4441">
        <v>786</v>
      </c>
      <c r="B4441" s="1">
        <v>44069</v>
      </c>
      <c r="C4441" s="2" t="s">
        <v>14</v>
      </c>
      <c r="D4441" s="2" t="s">
        <v>15</v>
      </c>
      <c r="E4441">
        <v>3.3010000000000001E-3</v>
      </c>
      <c r="F4441">
        <v>3.3449999999999999E-3</v>
      </c>
      <c r="G4441">
        <v>3.251E-3</v>
      </c>
      <c r="H4441">
        <v>3.3029999999999999E-3</v>
      </c>
      <c r="I4441">
        <v>3.3029999999999999E-3</v>
      </c>
      <c r="J4441">
        <v>80416711</v>
      </c>
      <c r="K4441" s="3">
        <f t="shared" si="138"/>
        <v>2.8914180252230054E-2</v>
      </c>
      <c r="L4441">
        <f t="shared" si="139"/>
        <v>3.0275507114744121E-2</v>
      </c>
    </row>
    <row r="4442" spans="1:12" x14ac:dyDescent="0.25">
      <c r="A4442">
        <v>787</v>
      </c>
      <c r="B4442" s="1">
        <v>44070</v>
      </c>
      <c r="C4442" s="2" t="s">
        <v>14</v>
      </c>
      <c r="D4442" s="2" t="s">
        <v>15</v>
      </c>
      <c r="E4442">
        <v>3.3E-3</v>
      </c>
      <c r="F4442">
        <v>3.3140000000000001E-3</v>
      </c>
      <c r="G4442">
        <v>3.1649999999999998E-3</v>
      </c>
      <c r="H4442">
        <v>3.2030000000000001E-3</v>
      </c>
      <c r="I4442">
        <v>3.2030000000000001E-3</v>
      </c>
      <c r="J4442">
        <v>89847093</v>
      </c>
      <c r="K4442" s="3">
        <f t="shared" si="138"/>
        <v>4.7077409162717306E-2</v>
      </c>
      <c r="L4442">
        <f t="shared" si="139"/>
        <v>-2.0293474867311881E-2</v>
      </c>
    </row>
    <row r="4443" spans="1:12" x14ac:dyDescent="0.25">
      <c r="A4443">
        <v>788</v>
      </c>
      <c r="B4443" s="1">
        <v>44071</v>
      </c>
      <c r="C4443" s="2" t="s">
        <v>14</v>
      </c>
      <c r="D4443" s="2" t="s">
        <v>15</v>
      </c>
      <c r="E4443">
        <v>3.2030000000000001E-3</v>
      </c>
      <c r="F4443">
        <v>3.271E-3</v>
      </c>
      <c r="G4443">
        <v>3.1819999999999999E-3</v>
      </c>
      <c r="H4443">
        <v>3.2680000000000001E-3</v>
      </c>
      <c r="I4443">
        <v>3.2680000000000001E-3</v>
      </c>
      <c r="J4443">
        <v>64056957</v>
      </c>
      <c r="K4443" s="3">
        <f t="shared" si="138"/>
        <v>2.7969830295411724E-2</v>
      </c>
      <c r="L4443">
        <f t="shared" si="139"/>
        <v>-4.2839657282742116E-3</v>
      </c>
    </row>
    <row r="4444" spans="1:12" x14ac:dyDescent="0.25">
      <c r="A4444">
        <v>789</v>
      </c>
      <c r="B4444" s="1">
        <v>44072</v>
      </c>
      <c r="C4444" s="2" t="s">
        <v>14</v>
      </c>
      <c r="D4444" s="2" t="s">
        <v>15</v>
      </c>
      <c r="E4444">
        <v>3.2669999999999999E-3</v>
      </c>
      <c r="F4444">
        <v>3.3010000000000001E-3</v>
      </c>
      <c r="G4444">
        <v>3.2420000000000001E-3</v>
      </c>
      <c r="H4444">
        <v>3.2820000000000002E-3</v>
      </c>
      <c r="I4444">
        <v>3.2820000000000002E-3</v>
      </c>
      <c r="J4444">
        <v>78149363</v>
      </c>
      <c r="K4444" s="3">
        <f t="shared" si="138"/>
        <v>1.8198642813078352E-2</v>
      </c>
      <c r="L4444">
        <f t="shared" si="139"/>
        <v>-5.4844606946982894E-3</v>
      </c>
    </row>
    <row r="4445" spans="1:12" x14ac:dyDescent="0.25">
      <c r="A4445">
        <v>790</v>
      </c>
      <c r="B4445" s="1">
        <v>44073</v>
      </c>
      <c r="C4445" s="2" t="s">
        <v>14</v>
      </c>
      <c r="D4445" s="2" t="s">
        <v>15</v>
      </c>
      <c r="E4445">
        <v>3.284E-3</v>
      </c>
      <c r="F4445">
        <v>3.3440000000000002E-3</v>
      </c>
      <c r="G4445">
        <v>3.274E-3</v>
      </c>
      <c r="H4445">
        <v>3.3E-3</v>
      </c>
      <c r="I4445">
        <v>3.3E-3</v>
      </c>
      <c r="J4445">
        <v>79325829</v>
      </c>
      <c r="K4445" s="3">
        <f t="shared" si="138"/>
        <v>2.1380574221136282E-2</v>
      </c>
      <c r="L4445">
        <f t="shared" si="139"/>
        <v>2.3939393939393962E-2</v>
      </c>
    </row>
    <row r="4446" spans="1:12" x14ac:dyDescent="0.25">
      <c r="A4446">
        <v>791</v>
      </c>
      <c r="B4446" s="1">
        <v>44074</v>
      </c>
      <c r="C4446" s="2" t="s">
        <v>14</v>
      </c>
      <c r="D4446" s="2" t="s">
        <v>15</v>
      </c>
      <c r="E4446">
        <v>3.3010000000000001E-3</v>
      </c>
      <c r="F4446">
        <v>3.3080000000000002E-3</v>
      </c>
      <c r="G4446">
        <v>3.2039999999999998E-3</v>
      </c>
      <c r="H4446">
        <v>3.2209999999999999E-3</v>
      </c>
      <c r="I4446">
        <v>3.2209999999999999E-3</v>
      </c>
      <c r="J4446">
        <v>85369757</v>
      </c>
      <c r="K4446" s="3">
        <f t="shared" si="138"/>
        <v>3.2459425717852798E-2</v>
      </c>
      <c r="L4446">
        <f t="shared" si="139"/>
        <v>-1.08661906240299E-2</v>
      </c>
    </row>
    <row r="4447" spans="1:12" x14ac:dyDescent="0.25">
      <c r="A4447">
        <v>792</v>
      </c>
      <c r="B4447" s="1">
        <v>44075</v>
      </c>
      <c r="C4447" s="2" t="s">
        <v>14</v>
      </c>
      <c r="D4447" s="2" t="s">
        <v>15</v>
      </c>
      <c r="E4447">
        <v>3.2200000000000002E-3</v>
      </c>
      <c r="F4447">
        <v>3.2810000000000001E-3</v>
      </c>
      <c r="G4447">
        <v>3.1939999999999998E-3</v>
      </c>
      <c r="H4447">
        <v>3.2560000000000002E-3</v>
      </c>
      <c r="I4447">
        <v>3.2560000000000002E-3</v>
      </c>
      <c r="J4447">
        <v>81863764</v>
      </c>
      <c r="K4447" s="3">
        <f t="shared" si="138"/>
        <v>2.7238572323105909E-2</v>
      </c>
      <c r="L4447">
        <f t="shared" si="139"/>
        <v>4.1154791154791155E-2</v>
      </c>
    </row>
    <row r="4448" spans="1:12" x14ac:dyDescent="0.25">
      <c r="A4448">
        <v>793</v>
      </c>
      <c r="B4448" s="1">
        <v>44076</v>
      </c>
      <c r="C4448" s="2" t="s">
        <v>14</v>
      </c>
      <c r="D4448" s="2" t="s">
        <v>15</v>
      </c>
      <c r="E4448">
        <v>3.258E-3</v>
      </c>
      <c r="F4448">
        <v>3.2659999999999998E-3</v>
      </c>
      <c r="G4448">
        <v>3.065E-3</v>
      </c>
      <c r="H4448">
        <v>3.1220000000000002E-3</v>
      </c>
      <c r="I4448">
        <v>3.1220000000000002E-3</v>
      </c>
      <c r="J4448">
        <v>56647412</v>
      </c>
      <c r="K4448" s="3">
        <f t="shared" si="138"/>
        <v>6.5579119086459969E-2</v>
      </c>
      <c r="L4448">
        <f t="shared" si="139"/>
        <v>0.10249839846252415</v>
      </c>
    </row>
    <row r="4449" spans="1:12" x14ac:dyDescent="0.25">
      <c r="A4449">
        <v>794</v>
      </c>
      <c r="B4449" s="1">
        <v>44077</v>
      </c>
      <c r="C4449" s="2" t="s">
        <v>14</v>
      </c>
      <c r="D4449" s="2" t="s">
        <v>15</v>
      </c>
      <c r="E4449">
        <v>3.1220000000000002E-3</v>
      </c>
      <c r="F4449">
        <v>3.1340000000000001E-3</v>
      </c>
      <c r="G4449">
        <v>2.7899999999999999E-3</v>
      </c>
      <c r="H4449">
        <v>2.8019999999999998E-3</v>
      </c>
      <c r="I4449">
        <v>2.8019999999999998E-3</v>
      </c>
      <c r="J4449">
        <v>59904548</v>
      </c>
      <c r="K4449" s="3">
        <f t="shared" si="138"/>
        <v>0.12329749103942657</v>
      </c>
      <c r="L4449">
        <f t="shared" si="139"/>
        <v>-3.4618129907209243E-2</v>
      </c>
    </row>
    <row r="4450" spans="1:12" x14ac:dyDescent="0.25">
      <c r="A4450">
        <v>795</v>
      </c>
      <c r="B4450" s="1">
        <v>44078</v>
      </c>
      <c r="C4450" s="2" t="s">
        <v>14</v>
      </c>
      <c r="D4450" s="2" t="s">
        <v>15</v>
      </c>
      <c r="E4450">
        <v>2.7989999999999998E-3</v>
      </c>
      <c r="F4450">
        <v>2.9580000000000001E-3</v>
      </c>
      <c r="G4450">
        <v>2.7529999999999998E-3</v>
      </c>
      <c r="H4450">
        <v>2.8990000000000001E-3</v>
      </c>
      <c r="I4450">
        <v>2.8990000000000001E-3</v>
      </c>
      <c r="J4450">
        <v>53434717</v>
      </c>
      <c r="K4450" s="3">
        <f t="shared" si="138"/>
        <v>7.4464220849981957E-2</v>
      </c>
      <c r="L4450">
        <f t="shared" si="139"/>
        <v>4.8637461193515023E-2</v>
      </c>
    </row>
    <row r="4451" spans="1:12" x14ac:dyDescent="0.25">
      <c r="A4451">
        <v>796</v>
      </c>
      <c r="B4451" s="1">
        <v>44079</v>
      </c>
      <c r="C4451" s="2" t="s">
        <v>14</v>
      </c>
      <c r="D4451" s="2" t="s">
        <v>15</v>
      </c>
      <c r="E4451">
        <v>2.8999999999999998E-3</v>
      </c>
      <c r="F4451">
        <v>2.934E-3</v>
      </c>
      <c r="G4451">
        <v>2.7200000000000002E-3</v>
      </c>
      <c r="H4451">
        <v>2.758E-3</v>
      </c>
      <c r="I4451">
        <v>2.758E-3</v>
      </c>
      <c r="J4451">
        <v>62295889</v>
      </c>
      <c r="K4451" s="3">
        <f t="shared" si="138"/>
        <v>7.8676470588235209E-2</v>
      </c>
      <c r="L4451">
        <f t="shared" si="139"/>
        <v>-1.0514865844815063E-2</v>
      </c>
    </row>
    <row r="4452" spans="1:12" x14ac:dyDescent="0.25">
      <c r="A4452">
        <v>797</v>
      </c>
      <c r="B4452" s="1">
        <v>44080</v>
      </c>
      <c r="C4452" s="2" t="s">
        <v>14</v>
      </c>
      <c r="D4452" s="2" t="s">
        <v>15</v>
      </c>
      <c r="E4452">
        <v>2.758E-3</v>
      </c>
      <c r="F4452">
        <v>2.8140000000000001E-3</v>
      </c>
      <c r="G4452">
        <v>2.7039999999999998E-3</v>
      </c>
      <c r="H4452">
        <v>2.787E-3</v>
      </c>
      <c r="I4452">
        <v>2.787E-3</v>
      </c>
      <c r="J4452">
        <v>89557154</v>
      </c>
      <c r="K4452" s="3">
        <f t="shared" si="138"/>
        <v>4.0680473372781176E-2</v>
      </c>
      <c r="L4452">
        <f t="shared" si="139"/>
        <v>-8.6114101184069421E-3</v>
      </c>
    </row>
    <row r="4453" spans="1:12" x14ac:dyDescent="0.25">
      <c r="A4453">
        <v>798</v>
      </c>
      <c r="B4453" s="1">
        <v>44081</v>
      </c>
      <c r="C4453" s="2" t="s">
        <v>14</v>
      </c>
      <c r="D4453" s="2" t="s">
        <v>15</v>
      </c>
      <c r="E4453">
        <v>2.787E-3</v>
      </c>
      <c r="F4453">
        <v>2.8319999999999999E-3</v>
      </c>
      <c r="G4453">
        <v>2.7079999999999999E-3</v>
      </c>
      <c r="H4453">
        <v>2.8110000000000001E-3</v>
      </c>
      <c r="I4453">
        <v>2.8110000000000001E-3</v>
      </c>
      <c r="J4453">
        <v>102610335</v>
      </c>
      <c r="K4453" s="3">
        <f t="shared" si="138"/>
        <v>4.5790251107828653E-2</v>
      </c>
      <c r="L4453">
        <f t="shared" si="139"/>
        <v>1.9565990750622528E-2</v>
      </c>
    </row>
    <row r="4454" spans="1:12" x14ac:dyDescent="0.25">
      <c r="A4454">
        <v>799</v>
      </c>
      <c r="B4454" s="1">
        <v>44082</v>
      </c>
      <c r="C4454" s="2" t="s">
        <v>14</v>
      </c>
      <c r="D4454" s="2" t="s">
        <v>15</v>
      </c>
      <c r="E4454">
        <v>2.82E-3</v>
      </c>
      <c r="F4454">
        <v>2.8340000000000001E-3</v>
      </c>
      <c r="G4454">
        <v>2.7000000000000001E-3</v>
      </c>
      <c r="H4454">
        <v>2.7560000000000002E-3</v>
      </c>
      <c r="I4454">
        <v>2.7560000000000002E-3</v>
      </c>
      <c r="J4454">
        <v>57144396</v>
      </c>
      <c r="K4454" s="3">
        <f t="shared" si="138"/>
        <v>4.9629629629629628E-2</v>
      </c>
      <c r="L4454">
        <f t="shared" si="139"/>
        <v>-8.34542815674876E-3</v>
      </c>
    </row>
    <row r="4455" spans="1:12" x14ac:dyDescent="0.25">
      <c r="A4455">
        <v>800</v>
      </c>
      <c r="B4455" s="1">
        <v>44083</v>
      </c>
      <c r="C4455" s="2" t="s">
        <v>14</v>
      </c>
      <c r="D4455" s="2" t="s">
        <v>15</v>
      </c>
      <c r="E4455">
        <v>2.758E-3</v>
      </c>
      <c r="F4455">
        <v>2.807E-3</v>
      </c>
      <c r="G4455">
        <v>2.7039999999999998E-3</v>
      </c>
      <c r="H4455">
        <v>2.7789999999999998E-3</v>
      </c>
      <c r="I4455">
        <v>2.7789999999999998E-3</v>
      </c>
      <c r="J4455">
        <v>77050464</v>
      </c>
      <c r="K4455" s="3">
        <f t="shared" si="138"/>
        <v>3.8091715976331444E-2</v>
      </c>
      <c r="L4455">
        <f t="shared" si="139"/>
        <v>-9.3558834112991793E-3</v>
      </c>
    </row>
    <row r="4456" spans="1:12" x14ac:dyDescent="0.25">
      <c r="A4456">
        <v>801</v>
      </c>
      <c r="B4456" s="1">
        <v>44084</v>
      </c>
      <c r="C4456" s="2" t="s">
        <v>14</v>
      </c>
      <c r="D4456" s="2" t="s">
        <v>15</v>
      </c>
      <c r="E4456">
        <v>2.7920000000000002E-3</v>
      </c>
      <c r="F4456">
        <v>2.859E-3</v>
      </c>
      <c r="G4456">
        <v>2.7520000000000001E-3</v>
      </c>
      <c r="H4456">
        <v>2.8050000000000002E-3</v>
      </c>
      <c r="I4456">
        <v>2.8050000000000002E-3</v>
      </c>
      <c r="J4456">
        <v>104276032</v>
      </c>
      <c r="K4456" s="3">
        <f t="shared" si="138"/>
        <v>3.888081395348833E-2</v>
      </c>
      <c r="L4456">
        <f t="shared" si="139"/>
        <v>-3.5650623885907274E-4</v>
      </c>
    </row>
    <row r="4457" spans="1:12" x14ac:dyDescent="0.25">
      <c r="A4457">
        <v>802</v>
      </c>
      <c r="B4457" s="1">
        <v>44085</v>
      </c>
      <c r="C4457" s="2" t="s">
        <v>14</v>
      </c>
      <c r="D4457" s="2" t="s">
        <v>15</v>
      </c>
      <c r="E4457">
        <v>2.8050000000000002E-3</v>
      </c>
      <c r="F4457">
        <v>2.8249999999999998E-3</v>
      </c>
      <c r="G4457">
        <v>2.7420000000000001E-3</v>
      </c>
      <c r="H4457">
        <v>2.8059999999999999E-3</v>
      </c>
      <c r="I4457">
        <v>2.8059999999999999E-3</v>
      </c>
      <c r="J4457">
        <v>134077501</v>
      </c>
      <c r="K4457" s="3">
        <f t="shared" si="138"/>
        <v>3.0269876002917483E-2</v>
      </c>
      <c r="L4457">
        <f t="shared" si="139"/>
        <v>-4.6329294369208806E-3</v>
      </c>
    </row>
    <row r="4458" spans="1:12" x14ac:dyDescent="0.25">
      <c r="A4458">
        <v>803</v>
      </c>
      <c r="B4458" s="1">
        <v>44086</v>
      </c>
      <c r="C4458" s="2" t="s">
        <v>14</v>
      </c>
      <c r="D4458" s="2" t="s">
        <v>15</v>
      </c>
      <c r="E4458">
        <v>2.8019999999999998E-3</v>
      </c>
      <c r="F4458">
        <v>2.8310000000000002E-3</v>
      </c>
      <c r="G4458">
        <v>2.7810000000000001E-3</v>
      </c>
      <c r="H4458">
        <v>2.8189999999999999E-3</v>
      </c>
      <c r="I4458">
        <v>2.8189999999999999E-3</v>
      </c>
      <c r="J4458">
        <v>117125272</v>
      </c>
      <c r="K4458" s="3">
        <f t="shared" si="138"/>
        <v>1.7979144192736472E-2</v>
      </c>
      <c r="L4458">
        <f t="shared" si="139"/>
        <v>1.525363604114937E-2</v>
      </c>
    </row>
    <row r="4459" spans="1:12" x14ac:dyDescent="0.25">
      <c r="A4459">
        <v>804</v>
      </c>
      <c r="B4459" s="1">
        <v>44087</v>
      </c>
      <c r="C4459" s="2" t="s">
        <v>14</v>
      </c>
      <c r="D4459" s="2" t="s">
        <v>15</v>
      </c>
      <c r="E4459">
        <v>2.8189999999999999E-3</v>
      </c>
      <c r="F4459">
        <v>2.8240000000000001E-3</v>
      </c>
      <c r="G4459">
        <v>2.7460000000000002E-3</v>
      </c>
      <c r="H4459">
        <v>2.7759999999999998E-3</v>
      </c>
      <c r="I4459">
        <v>2.7759999999999998E-3</v>
      </c>
      <c r="J4459">
        <v>124253232</v>
      </c>
      <c r="K4459" s="3">
        <f t="shared" si="138"/>
        <v>2.8404952658412214E-2</v>
      </c>
      <c r="L4459">
        <f t="shared" si="139"/>
        <v>-9.7262247838617137E-3</v>
      </c>
    </row>
    <row r="4460" spans="1:12" x14ac:dyDescent="0.25">
      <c r="A4460">
        <v>805</v>
      </c>
      <c r="B4460" s="1">
        <v>44088</v>
      </c>
      <c r="C4460" s="2" t="s">
        <v>14</v>
      </c>
      <c r="D4460" s="2" t="s">
        <v>15</v>
      </c>
      <c r="E4460">
        <v>2.7759999999999998E-3</v>
      </c>
      <c r="F4460">
        <v>2.843E-3</v>
      </c>
      <c r="G4460">
        <v>2.7420000000000001E-3</v>
      </c>
      <c r="H4460">
        <v>2.8029999999999999E-3</v>
      </c>
      <c r="I4460">
        <v>2.8029999999999999E-3</v>
      </c>
      <c r="J4460">
        <v>128520946</v>
      </c>
      <c r="K4460" s="3">
        <f t="shared" si="138"/>
        <v>3.6834427425237036E-2</v>
      </c>
      <c r="L4460">
        <f t="shared" si="139"/>
        <v>-1.0346057795219389E-2</v>
      </c>
    </row>
    <row r="4461" spans="1:12" x14ac:dyDescent="0.25">
      <c r="A4461">
        <v>806</v>
      </c>
      <c r="B4461" s="1">
        <v>44089</v>
      </c>
      <c r="C4461" s="2" t="s">
        <v>14</v>
      </c>
      <c r="D4461" s="2" t="s">
        <v>15</v>
      </c>
      <c r="E4461">
        <v>2.7989999999999998E-3</v>
      </c>
      <c r="F4461">
        <v>2.8779999999999999E-3</v>
      </c>
      <c r="G4461">
        <v>2.7850000000000001E-3</v>
      </c>
      <c r="H4461">
        <v>2.8319999999999999E-3</v>
      </c>
      <c r="I4461">
        <v>2.8319999999999999E-3</v>
      </c>
      <c r="J4461">
        <v>100194174</v>
      </c>
      <c r="K4461" s="3">
        <f t="shared" si="138"/>
        <v>3.3393177737881426E-2</v>
      </c>
      <c r="L4461">
        <f t="shared" si="139"/>
        <v>2.118644067796585E-3</v>
      </c>
    </row>
    <row r="4462" spans="1:12" x14ac:dyDescent="0.25">
      <c r="A4462">
        <v>807</v>
      </c>
      <c r="B4462" s="1">
        <v>44090</v>
      </c>
      <c r="C4462" s="2" t="s">
        <v>14</v>
      </c>
      <c r="D4462" s="2" t="s">
        <v>15</v>
      </c>
      <c r="E4462">
        <v>2.8310000000000002E-3</v>
      </c>
      <c r="F4462">
        <v>2.859E-3</v>
      </c>
      <c r="G4462">
        <v>2.7910000000000001E-3</v>
      </c>
      <c r="H4462">
        <v>2.826E-3</v>
      </c>
      <c r="I4462">
        <v>2.826E-3</v>
      </c>
      <c r="J4462">
        <v>148555505</v>
      </c>
      <c r="K4462" s="3">
        <f t="shared" si="138"/>
        <v>2.4364027230383344E-2</v>
      </c>
      <c r="L4462">
        <f t="shared" si="139"/>
        <v>4.2462845010615207E-3</v>
      </c>
    </row>
    <row r="4463" spans="1:12" x14ac:dyDescent="0.25">
      <c r="A4463">
        <v>808</v>
      </c>
      <c r="B4463" s="1">
        <v>44091</v>
      </c>
      <c r="C4463" s="2" t="s">
        <v>14</v>
      </c>
      <c r="D4463" s="2" t="s">
        <v>15</v>
      </c>
      <c r="E4463">
        <v>2.8240000000000001E-3</v>
      </c>
      <c r="F4463">
        <v>2.859E-3</v>
      </c>
      <c r="G4463">
        <v>2.7810000000000001E-3</v>
      </c>
      <c r="H4463">
        <v>2.8140000000000001E-3</v>
      </c>
      <c r="I4463">
        <v>2.8140000000000001E-3</v>
      </c>
      <c r="J4463">
        <v>161305349</v>
      </c>
      <c r="K4463" s="3">
        <f t="shared" si="138"/>
        <v>2.8047464940668804E-2</v>
      </c>
      <c r="L4463">
        <f t="shared" si="139"/>
        <v>3.5536602700781896E-3</v>
      </c>
    </row>
    <row r="4464" spans="1:12" x14ac:dyDescent="0.25">
      <c r="A4464">
        <v>809</v>
      </c>
      <c r="B4464" s="1">
        <v>44092</v>
      </c>
      <c r="C4464" s="2" t="s">
        <v>14</v>
      </c>
      <c r="D4464" s="2" t="s">
        <v>15</v>
      </c>
      <c r="E4464">
        <v>2.8140000000000001E-3</v>
      </c>
      <c r="F4464">
        <v>2.8249999999999998E-3</v>
      </c>
      <c r="G4464">
        <v>2.7490000000000001E-3</v>
      </c>
      <c r="H4464">
        <v>2.8040000000000001E-3</v>
      </c>
      <c r="I4464">
        <v>2.8040000000000001E-3</v>
      </c>
      <c r="J4464">
        <v>147868185</v>
      </c>
      <c r="K4464" s="3">
        <f t="shared" si="138"/>
        <v>2.7646416878864925E-2</v>
      </c>
      <c r="L4464">
        <f t="shared" si="139"/>
        <v>3.5663338088445171E-3</v>
      </c>
    </row>
    <row r="4465" spans="1:12" x14ac:dyDescent="0.25">
      <c r="A4465">
        <v>810</v>
      </c>
      <c r="B4465" s="1">
        <v>44093</v>
      </c>
      <c r="C4465" s="2" t="s">
        <v>14</v>
      </c>
      <c r="D4465" s="2" t="s">
        <v>15</v>
      </c>
      <c r="E4465">
        <v>2.7959999999999999E-3</v>
      </c>
      <c r="F4465">
        <v>2.8140000000000001E-3</v>
      </c>
      <c r="G4465">
        <v>2.7729999999999999E-3</v>
      </c>
      <c r="H4465">
        <v>2.794E-3</v>
      </c>
      <c r="I4465">
        <v>2.794E-3</v>
      </c>
      <c r="J4465">
        <v>147046520</v>
      </c>
      <c r="K4465" s="3">
        <f t="shared" si="138"/>
        <v>1.4785430941218983E-2</v>
      </c>
      <c r="L4465">
        <f t="shared" si="139"/>
        <v>5.726556907659254E-3</v>
      </c>
    </row>
    <row r="4466" spans="1:12" x14ac:dyDescent="0.25">
      <c r="A4466">
        <v>811</v>
      </c>
      <c r="B4466" s="1">
        <v>44094</v>
      </c>
      <c r="C4466" s="2" t="s">
        <v>14</v>
      </c>
      <c r="D4466" s="2" t="s">
        <v>15</v>
      </c>
      <c r="E4466">
        <v>2.794E-3</v>
      </c>
      <c r="F4466">
        <v>2.8059999999999999E-3</v>
      </c>
      <c r="G4466">
        <v>2.722E-3</v>
      </c>
      <c r="H4466">
        <v>2.7780000000000001E-3</v>
      </c>
      <c r="I4466">
        <v>2.7780000000000001E-3</v>
      </c>
      <c r="J4466">
        <v>145951917</v>
      </c>
      <c r="K4466" s="3">
        <f t="shared" si="138"/>
        <v>3.0859662013225521E-2</v>
      </c>
      <c r="L4466">
        <f t="shared" si="139"/>
        <v>5.3275737940964768E-2</v>
      </c>
    </row>
    <row r="4467" spans="1:12" x14ac:dyDescent="0.25">
      <c r="A4467">
        <v>812</v>
      </c>
      <c r="B4467" s="1">
        <v>44095</v>
      </c>
      <c r="C4467" s="2" t="s">
        <v>14</v>
      </c>
      <c r="D4467" s="2" t="s">
        <v>15</v>
      </c>
      <c r="E4467">
        <v>2.7780000000000001E-3</v>
      </c>
      <c r="F4467">
        <v>2.8019999999999998E-3</v>
      </c>
      <c r="G4467">
        <v>2.6159999999999998E-3</v>
      </c>
      <c r="H4467">
        <v>2.63E-3</v>
      </c>
      <c r="I4467">
        <v>2.63E-3</v>
      </c>
      <c r="J4467">
        <v>78753428</v>
      </c>
      <c r="K4467" s="3">
        <f t="shared" si="138"/>
        <v>7.1100917431192651E-2</v>
      </c>
      <c r="L4467">
        <f t="shared" si="139"/>
        <v>-9.8859315589353552E-3</v>
      </c>
    </row>
    <row r="4468" spans="1:12" x14ac:dyDescent="0.25">
      <c r="A4468">
        <v>813</v>
      </c>
      <c r="B4468" s="1">
        <v>44096</v>
      </c>
      <c r="C4468" s="2" t="s">
        <v>14</v>
      </c>
      <c r="D4468" s="2" t="s">
        <v>15</v>
      </c>
      <c r="E4468">
        <v>2.6250000000000002E-3</v>
      </c>
      <c r="F4468">
        <v>2.6719999999999999E-3</v>
      </c>
      <c r="G4468">
        <v>2.604E-3</v>
      </c>
      <c r="H4468">
        <v>2.6559999999999999E-3</v>
      </c>
      <c r="I4468">
        <v>2.6559999999999999E-3</v>
      </c>
      <c r="J4468">
        <v>36467574</v>
      </c>
      <c r="K4468" s="3">
        <f t="shared" si="138"/>
        <v>2.6113671274961565E-2</v>
      </c>
      <c r="L4468">
        <f t="shared" si="139"/>
        <v>3.6144578313252913E-2</v>
      </c>
    </row>
    <row r="4469" spans="1:12" x14ac:dyDescent="0.25">
      <c r="A4469">
        <v>814</v>
      </c>
      <c r="B4469" s="1">
        <v>44097</v>
      </c>
      <c r="C4469" s="2" t="s">
        <v>14</v>
      </c>
      <c r="D4469" s="2" t="s">
        <v>15</v>
      </c>
      <c r="E4469">
        <v>2.6480000000000002E-3</v>
      </c>
      <c r="F4469">
        <v>2.6510000000000001E-3</v>
      </c>
      <c r="G4469">
        <v>2.5400000000000002E-3</v>
      </c>
      <c r="H4469">
        <v>2.5600000000000002E-3</v>
      </c>
      <c r="I4469">
        <v>2.5600000000000002E-3</v>
      </c>
      <c r="J4469">
        <v>79707709</v>
      </c>
      <c r="K4469" s="3">
        <f t="shared" si="138"/>
        <v>4.3700787401574792E-2</v>
      </c>
      <c r="L4469">
        <f t="shared" si="139"/>
        <v>-2.6562499999999965E-2</v>
      </c>
    </row>
    <row r="4470" spans="1:12" x14ac:dyDescent="0.25">
      <c r="A4470">
        <v>815</v>
      </c>
      <c r="B4470" s="1">
        <v>44098</v>
      </c>
      <c r="C4470" s="2" t="s">
        <v>14</v>
      </c>
      <c r="D4470" s="2" t="s">
        <v>15</v>
      </c>
      <c r="E4470">
        <v>2.5569999999999998E-3</v>
      </c>
      <c r="F4470">
        <v>2.65E-3</v>
      </c>
      <c r="G4470">
        <v>2.5360000000000001E-3</v>
      </c>
      <c r="H4470">
        <v>2.6280000000000001E-3</v>
      </c>
      <c r="I4470">
        <v>2.6280000000000001E-3</v>
      </c>
      <c r="J4470">
        <v>111915974</v>
      </c>
      <c r="K4470" s="3">
        <f t="shared" si="138"/>
        <v>4.4952681388012596E-2</v>
      </c>
      <c r="L4470">
        <f t="shared" si="139"/>
        <v>-2.6636225266362158E-2</v>
      </c>
    </row>
    <row r="4471" spans="1:12" x14ac:dyDescent="0.25">
      <c r="A4471">
        <v>816</v>
      </c>
      <c r="B4471" s="1">
        <v>44099</v>
      </c>
      <c r="C4471" s="2" t="s">
        <v>14</v>
      </c>
      <c r="D4471" s="2" t="s">
        <v>15</v>
      </c>
      <c r="E4471">
        <v>2.6280000000000001E-3</v>
      </c>
      <c r="F4471">
        <v>2.7209999999999999E-3</v>
      </c>
      <c r="G4471">
        <v>2.6159999999999998E-3</v>
      </c>
      <c r="H4471">
        <v>2.6979999999999999E-3</v>
      </c>
      <c r="I4471">
        <v>2.6979999999999999E-3</v>
      </c>
      <c r="J4471">
        <v>124575712</v>
      </c>
      <c r="K4471" s="3">
        <f t="shared" si="138"/>
        <v>4.0137614678899106E-2</v>
      </c>
      <c r="L4471">
        <f t="shared" si="139"/>
        <v>-6.6716085989622764E-3</v>
      </c>
    </row>
    <row r="4472" spans="1:12" x14ac:dyDescent="0.25">
      <c r="A4472">
        <v>817</v>
      </c>
      <c r="B4472" s="1">
        <v>44100</v>
      </c>
      <c r="C4472" s="2" t="s">
        <v>14</v>
      </c>
      <c r="D4472" s="2" t="s">
        <v>15</v>
      </c>
      <c r="E4472">
        <v>2.699E-3</v>
      </c>
      <c r="F4472">
        <v>2.7529999999999998E-3</v>
      </c>
      <c r="G4472">
        <v>2.6779999999999998E-3</v>
      </c>
      <c r="H4472">
        <v>2.7160000000000001E-3</v>
      </c>
      <c r="I4472">
        <v>2.7160000000000001E-3</v>
      </c>
      <c r="J4472">
        <v>108180296</v>
      </c>
      <c r="K4472" s="3">
        <f t="shared" si="138"/>
        <v>2.8005974607916349E-2</v>
      </c>
      <c r="L4472">
        <f t="shared" si="139"/>
        <v>8.8365243004418816E-3</v>
      </c>
    </row>
    <row r="4473" spans="1:12" x14ac:dyDescent="0.25">
      <c r="A4473">
        <v>818</v>
      </c>
      <c r="B4473" s="1">
        <v>44101</v>
      </c>
      <c r="C4473" s="2" t="s">
        <v>14</v>
      </c>
      <c r="D4473" s="2" t="s">
        <v>15</v>
      </c>
      <c r="E4473">
        <v>2.6970000000000002E-3</v>
      </c>
      <c r="F4473">
        <v>2.7339999999999999E-3</v>
      </c>
      <c r="G4473">
        <v>2.6640000000000001E-3</v>
      </c>
      <c r="H4473">
        <v>2.6919999999999999E-3</v>
      </c>
      <c r="I4473">
        <v>2.6919999999999999E-3</v>
      </c>
      <c r="J4473">
        <v>76293172</v>
      </c>
      <c r="K4473" s="3">
        <f t="shared" si="138"/>
        <v>2.627627627627618E-2</v>
      </c>
      <c r="L4473">
        <f t="shared" si="139"/>
        <v>1.4858841010401228E-2</v>
      </c>
    </row>
    <row r="4474" spans="1:12" x14ac:dyDescent="0.25">
      <c r="A4474">
        <v>819</v>
      </c>
      <c r="B4474" s="1">
        <v>44102</v>
      </c>
      <c r="C4474" s="2" t="s">
        <v>14</v>
      </c>
      <c r="D4474" s="2" t="s">
        <v>15</v>
      </c>
      <c r="E4474">
        <v>2.709E-3</v>
      </c>
      <c r="F4474">
        <v>2.7399999999999998E-3</v>
      </c>
      <c r="G4474">
        <v>2.64E-3</v>
      </c>
      <c r="H4474">
        <v>2.6519999999999998E-3</v>
      </c>
      <c r="I4474">
        <v>2.6519999999999998E-3</v>
      </c>
      <c r="J4474">
        <v>102662350</v>
      </c>
      <c r="K4474" s="3">
        <f t="shared" si="138"/>
        <v>3.7878787878787817E-2</v>
      </c>
      <c r="L4474">
        <f t="shared" si="139"/>
        <v>-1.2443438914027166E-2</v>
      </c>
    </row>
    <row r="4475" spans="1:12" x14ac:dyDescent="0.25">
      <c r="A4475">
        <v>820</v>
      </c>
      <c r="B4475" s="1">
        <v>44103</v>
      </c>
      <c r="C4475" s="2" t="s">
        <v>14</v>
      </c>
      <c r="D4475" s="2" t="s">
        <v>15</v>
      </c>
      <c r="E4475">
        <v>2.6619999999999999E-3</v>
      </c>
      <c r="F4475">
        <v>2.7100000000000002E-3</v>
      </c>
      <c r="G4475">
        <v>2.6359999999999999E-3</v>
      </c>
      <c r="H4475">
        <v>2.6849999999999999E-3</v>
      </c>
      <c r="I4475">
        <v>2.6849999999999999E-3</v>
      </c>
      <c r="J4475">
        <v>109463113</v>
      </c>
      <c r="K4475" s="3">
        <f t="shared" si="138"/>
        <v>2.8072837632777042E-2</v>
      </c>
      <c r="L4475">
        <f t="shared" si="139"/>
        <v>2.0484171322160124E-2</v>
      </c>
    </row>
    <row r="4476" spans="1:12" x14ac:dyDescent="0.25">
      <c r="A4476">
        <v>821</v>
      </c>
      <c r="B4476" s="1">
        <v>44104</v>
      </c>
      <c r="C4476" s="2" t="s">
        <v>14</v>
      </c>
      <c r="D4476" s="2" t="s">
        <v>15</v>
      </c>
      <c r="E4476">
        <v>2.6830000000000001E-3</v>
      </c>
      <c r="F4476">
        <v>2.6849999999999999E-3</v>
      </c>
      <c r="G4476">
        <v>2.617E-3</v>
      </c>
      <c r="H4476">
        <v>2.63E-3</v>
      </c>
      <c r="I4476">
        <v>2.63E-3</v>
      </c>
      <c r="J4476">
        <v>106684832</v>
      </c>
      <c r="K4476" s="3">
        <f t="shared" si="138"/>
        <v>2.5983951089033213E-2</v>
      </c>
      <c r="L4476">
        <f t="shared" si="139"/>
        <v>5.3231939163498566E-3</v>
      </c>
    </row>
    <row r="4477" spans="1:12" x14ac:dyDescent="0.25">
      <c r="A4477">
        <v>822</v>
      </c>
      <c r="B4477" s="1">
        <v>44105</v>
      </c>
      <c r="C4477" s="2" t="s">
        <v>14</v>
      </c>
      <c r="D4477" s="2" t="s">
        <v>15</v>
      </c>
      <c r="E4477">
        <v>2.6310000000000001E-3</v>
      </c>
      <c r="F4477">
        <v>2.6819999999999999E-3</v>
      </c>
      <c r="G4477">
        <v>2.5839999999999999E-3</v>
      </c>
      <c r="H4477">
        <v>2.6159999999999998E-3</v>
      </c>
      <c r="I4477">
        <v>2.6159999999999998E-3</v>
      </c>
      <c r="J4477">
        <v>116194992</v>
      </c>
      <c r="K4477" s="3">
        <f t="shared" si="138"/>
        <v>3.7925696594427245E-2</v>
      </c>
      <c r="L4477">
        <f t="shared" si="139"/>
        <v>1.2614678899082587E-2</v>
      </c>
    </row>
    <row r="4478" spans="1:12" x14ac:dyDescent="0.25">
      <c r="A4478">
        <v>823</v>
      </c>
      <c r="B4478" s="1">
        <v>44106</v>
      </c>
      <c r="C4478" s="2" t="s">
        <v>14</v>
      </c>
      <c r="D4478" s="2" t="s">
        <v>15</v>
      </c>
      <c r="E4478">
        <v>2.614E-3</v>
      </c>
      <c r="F4478">
        <v>2.6280000000000001E-3</v>
      </c>
      <c r="G4478">
        <v>2.539E-3</v>
      </c>
      <c r="H4478">
        <v>2.5829999999999998E-3</v>
      </c>
      <c r="I4478">
        <v>2.5829999999999998E-3</v>
      </c>
      <c r="J4478">
        <v>128239855</v>
      </c>
      <c r="K4478" s="3">
        <f t="shared" si="138"/>
        <v>3.5053170539582554E-2</v>
      </c>
      <c r="L4478">
        <f t="shared" si="139"/>
        <v>-6.1943476577624428E-3</v>
      </c>
    </row>
    <row r="4479" spans="1:12" x14ac:dyDescent="0.25">
      <c r="A4479">
        <v>824</v>
      </c>
      <c r="B4479" s="1">
        <v>44107</v>
      </c>
      <c r="C4479" s="2" t="s">
        <v>14</v>
      </c>
      <c r="D4479" s="2" t="s">
        <v>15</v>
      </c>
      <c r="E4479">
        <v>2.5829999999999998E-3</v>
      </c>
      <c r="F4479">
        <v>2.64E-3</v>
      </c>
      <c r="G4479">
        <v>2.5739999999999999E-3</v>
      </c>
      <c r="H4479">
        <v>2.5990000000000002E-3</v>
      </c>
      <c r="I4479">
        <v>2.5990000000000002E-3</v>
      </c>
      <c r="J4479">
        <v>116046378</v>
      </c>
      <c r="K4479" s="3">
        <f t="shared" si="138"/>
        <v>2.5641025641025675E-2</v>
      </c>
      <c r="L4479">
        <f t="shared" si="139"/>
        <v>-1.3851481338976531E-2</v>
      </c>
    </row>
    <row r="4480" spans="1:12" x14ac:dyDescent="0.25">
      <c r="A4480">
        <v>825</v>
      </c>
      <c r="B4480" s="1">
        <v>44108</v>
      </c>
      <c r="C4480" s="2" t="s">
        <v>14</v>
      </c>
      <c r="D4480" s="2" t="s">
        <v>15</v>
      </c>
      <c r="E4480">
        <v>2.6059999999999998E-3</v>
      </c>
      <c r="F4480">
        <v>2.6819999999999999E-3</v>
      </c>
      <c r="G4480">
        <v>2.5899999999999999E-3</v>
      </c>
      <c r="H4480">
        <v>2.6350000000000002E-3</v>
      </c>
      <c r="I4480">
        <v>2.6350000000000002E-3</v>
      </c>
      <c r="J4480">
        <v>92364518</v>
      </c>
      <c r="K4480" s="3">
        <f t="shared" si="138"/>
        <v>3.5521235521235546E-2</v>
      </c>
      <c r="L4480">
        <f t="shared" si="139"/>
        <v>8.7286527514231563E-3</v>
      </c>
    </row>
    <row r="4481" spans="1:12" x14ac:dyDescent="0.25">
      <c r="A4481">
        <v>826</v>
      </c>
      <c r="B4481" s="1">
        <v>44109</v>
      </c>
      <c r="C4481" s="2" t="s">
        <v>14</v>
      </c>
      <c r="D4481" s="2" t="s">
        <v>15</v>
      </c>
      <c r="E4481">
        <v>2.6319999999999998E-3</v>
      </c>
      <c r="F4481">
        <v>2.6619999999999999E-3</v>
      </c>
      <c r="G4481">
        <v>2.5990000000000002E-3</v>
      </c>
      <c r="H4481">
        <v>2.6120000000000002E-3</v>
      </c>
      <c r="I4481">
        <v>2.6120000000000002E-3</v>
      </c>
      <c r="J4481">
        <v>127881032</v>
      </c>
      <c r="K4481" s="3">
        <f t="shared" si="138"/>
        <v>2.4240092343208806E-2</v>
      </c>
      <c r="L4481">
        <f t="shared" si="139"/>
        <v>3.8284839203680426E-4</v>
      </c>
    </row>
    <row r="4482" spans="1:12" x14ac:dyDescent="0.25">
      <c r="A4482">
        <v>827</v>
      </c>
      <c r="B4482" s="1">
        <v>44110</v>
      </c>
      <c r="C4482" s="2" t="s">
        <v>14</v>
      </c>
      <c r="D4482" s="2" t="s">
        <v>15</v>
      </c>
      <c r="E4482">
        <v>2.6120000000000002E-3</v>
      </c>
      <c r="F4482">
        <v>2.6280000000000001E-3</v>
      </c>
      <c r="G4482">
        <v>2.5739999999999999E-3</v>
      </c>
      <c r="H4482">
        <v>2.611E-3</v>
      </c>
      <c r="I4482">
        <v>2.611E-3</v>
      </c>
      <c r="J4482">
        <v>105669881</v>
      </c>
      <c r="K4482" s="3">
        <f t="shared" ref="K4482:K4545" si="140">(F4482-G4482)/G4482</f>
        <v>2.097902097902107E-2</v>
      </c>
      <c r="L4482">
        <f t="shared" ref="L4482:L4545" si="141">(I4482-I4483)/I4482</f>
        <v>6.1279203370356011E-3</v>
      </c>
    </row>
    <row r="4483" spans="1:12" x14ac:dyDescent="0.25">
      <c r="A4483">
        <v>828</v>
      </c>
      <c r="B4483" s="1">
        <v>44111</v>
      </c>
      <c r="C4483" s="2" t="s">
        <v>14</v>
      </c>
      <c r="D4483" s="2" t="s">
        <v>15</v>
      </c>
      <c r="E4483">
        <v>2.5929999999999998E-3</v>
      </c>
      <c r="F4483">
        <v>2.6120000000000002E-3</v>
      </c>
      <c r="G4483">
        <v>2.565E-3</v>
      </c>
      <c r="H4483">
        <v>2.5950000000000001E-3</v>
      </c>
      <c r="I4483">
        <v>2.5950000000000001E-3</v>
      </c>
      <c r="J4483">
        <v>125523508</v>
      </c>
      <c r="K4483" s="3">
        <f t="shared" si="140"/>
        <v>1.832358674463944E-2</v>
      </c>
      <c r="L4483">
        <f t="shared" si="141"/>
        <v>-3.8535645472050057E-4</v>
      </c>
    </row>
    <row r="4484" spans="1:12" x14ac:dyDescent="0.25">
      <c r="A4484">
        <v>829</v>
      </c>
      <c r="B4484" s="1">
        <v>44112</v>
      </c>
      <c r="C4484" s="2" t="s">
        <v>14</v>
      </c>
      <c r="D4484" s="2" t="s">
        <v>15</v>
      </c>
      <c r="E4484">
        <v>2.5839999999999999E-3</v>
      </c>
      <c r="F4484">
        <v>2.6310000000000001E-3</v>
      </c>
      <c r="G4484">
        <v>2.5600000000000002E-3</v>
      </c>
      <c r="H4484">
        <v>2.5959999999999998E-3</v>
      </c>
      <c r="I4484">
        <v>2.5959999999999998E-3</v>
      </c>
      <c r="J4484">
        <v>109356096</v>
      </c>
      <c r="K4484" s="3">
        <f t="shared" si="140"/>
        <v>2.7734374999999954E-2</v>
      </c>
      <c r="L4484">
        <f t="shared" si="141"/>
        <v>-2.1956856702619491E-2</v>
      </c>
    </row>
    <row r="4485" spans="1:12" x14ac:dyDescent="0.25">
      <c r="A4485">
        <v>830</v>
      </c>
      <c r="B4485" s="1">
        <v>44113</v>
      </c>
      <c r="C4485" s="2" t="s">
        <v>14</v>
      </c>
      <c r="D4485" s="2" t="s">
        <v>15</v>
      </c>
      <c r="E4485">
        <v>2.6159999999999998E-3</v>
      </c>
      <c r="F4485">
        <v>2.6670000000000001E-3</v>
      </c>
      <c r="G4485">
        <v>2.5950000000000001E-3</v>
      </c>
      <c r="H4485">
        <v>2.653E-3</v>
      </c>
      <c r="I4485">
        <v>2.653E-3</v>
      </c>
      <c r="J4485">
        <v>100051523</v>
      </c>
      <c r="K4485" s="3">
        <f t="shared" si="140"/>
        <v>2.7745664739884397E-2</v>
      </c>
      <c r="L4485">
        <f t="shared" si="141"/>
        <v>-7.5386355069726038E-4</v>
      </c>
    </row>
    <row r="4486" spans="1:12" x14ac:dyDescent="0.25">
      <c r="A4486">
        <v>831</v>
      </c>
      <c r="B4486" s="1">
        <v>44114</v>
      </c>
      <c r="C4486" s="2" t="s">
        <v>14</v>
      </c>
      <c r="D4486" s="2" t="s">
        <v>15</v>
      </c>
      <c r="E4486">
        <v>2.6540000000000001E-3</v>
      </c>
      <c r="F4486">
        <v>2.7160000000000001E-3</v>
      </c>
      <c r="G4486">
        <v>2.6540000000000001E-3</v>
      </c>
      <c r="H4486">
        <v>2.6549999999999998E-3</v>
      </c>
      <c r="I4486">
        <v>2.6549999999999998E-3</v>
      </c>
      <c r="J4486">
        <v>96632426</v>
      </c>
      <c r="K4486" s="3">
        <f t="shared" si="140"/>
        <v>2.3360964581763372E-2</v>
      </c>
      <c r="L4486">
        <f t="shared" si="141"/>
        <v>-7.1563088512242388E-3</v>
      </c>
    </row>
    <row r="4487" spans="1:12" x14ac:dyDescent="0.25">
      <c r="A4487">
        <v>832</v>
      </c>
      <c r="B4487" s="1">
        <v>44115</v>
      </c>
      <c r="C4487" s="2" t="s">
        <v>14</v>
      </c>
      <c r="D4487" s="2" t="s">
        <v>15</v>
      </c>
      <c r="E4487">
        <v>2.6670000000000001E-3</v>
      </c>
      <c r="F4487">
        <v>2.7060000000000001E-3</v>
      </c>
      <c r="G4487">
        <v>2.6489999999999999E-3</v>
      </c>
      <c r="H4487">
        <v>2.6740000000000002E-3</v>
      </c>
      <c r="I4487">
        <v>2.6740000000000002E-3</v>
      </c>
      <c r="J4487">
        <v>107632465</v>
      </c>
      <c r="K4487" s="3">
        <f t="shared" si="140"/>
        <v>2.1517553793884557E-2</v>
      </c>
      <c r="L4487">
        <f t="shared" si="141"/>
        <v>3.7397157816010943E-4</v>
      </c>
    </row>
    <row r="4488" spans="1:12" x14ac:dyDescent="0.25">
      <c r="A4488">
        <v>833</v>
      </c>
      <c r="B4488" s="1">
        <v>44116</v>
      </c>
      <c r="C4488" s="2" t="s">
        <v>14</v>
      </c>
      <c r="D4488" s="2" t="s">
        <v>15</v>
      </c>
      <c r="E4488">
        <v>2.6740000000000002E-3</v>
      </c>
      <c r="F4488">
        <v>2.7079999999999999E-3</v>
      </c>
      <c r="G4488">
        <v>2.6289999999999998E-3</v>
      </c>
      <c r="H4488">
        <v>2.673E-3</v>
      </c>
      <c r="I4488">
        <v>2.673E-3</v>
      </c>
      <c r="J4488">
        <v>101246789</v>
      </c>
      <c r="K4488" s="3">
        <f t="shared" si="140"/>
        <v>3.0049448459490331E-2</v>
      </c>
      <c r="L4488">
        <f t="shared" si="141"/>
        <v>1.4216236438458601E-2</v>
      </c>
    </row>
    <row r="4489" spans="1:12" x14ac:dyDescent="0.25">
      <c r="A4489">
        <v>834</v>
      </c>
      <c r="B4489" s="1">
        <v>44117</v>
      </c>
      <c r="C4489" s="2" t="s">
        <v>14</v>
      </c>
      <c r="D4489" s="2" t="s">
        <v>15</v>
      </c>
      <c r="E4489">
        <v>2.6670000000000001E-3</v>
      </c>
      <c r="F4489">
        <v>2.6770000000000001E-3</v>
      </c>
      <c r="G4489">
        <v>2.627E-3</v>
      </c>
      <c r="H4489">
        <v>2.6350000000000002E-3</v>
      </c>
      <c r="I4489">
        <v>2.6350000000000002E-3</v>
      </c>
      <c r="J4489">
        <v>76963142</v>
      </c>
      <c r="K4489" s="3">
        <f t="shared" si="140"/>
        <v>1.903311762466697E-2</v>
      </c>
      <c r="L4489">
        <f t="shared" si="141"/>
        <v>-7.5901328273238395E-4</v>
      </c>
    </row>
    <row r="4490" spans="1:12" x14ac:dyDescent="0.25">
      <c r="A4490">
        <v>835</v>
      </c>
      <c r="B4490" s="1">
        <v>44118</v>
      </c>
      <c r="C4490" s="2" t="s">
        <v>14</v>
      </c>
      <c r="D4490" s="2" t="s">
        <v>15</v>
      </c>
      <c r="E4490">
        <v>2.6340000000000001E-3</v>
      </c>
      <c r="F4490">
        <v>2.653E-3</v>
      </c>
      <c r="G4490">
        <v>2.6180000000000001E-3</v>
      </c>
      <c r="H4490">
        <v>2.637E-3</v>
      </c>
      <c r="I4490">
        <v>2.637E-3</v>
      </c>
      <c r="J4490">
        <v>87293434</v>
      </c>
      <c r="K4490" s="3">
        <f t="shared" si="140"/>
        <v>1.3368983957219202E-2</v>
      </c>
      <c r="L4490">
        <f t="shared" si="141"/>
        <v>1.668562760712939E-2</v>
      </c>
    </row>
    <row r="4491" spans="1:12" x14ac:dyDescent="0.25">
      <c r="A4491">
        <v>836</v>
      </c>
      <c r="B4491" s="1">
        <v>44119</v>
      </c>
      <c r="C4491" s="2" t="s">
        <v>14</v>
      </c>
      <c r="D4491" s="2" t="s">
        <v>15</v>
      </c>
      <c r="E4491">
        <v>2.65E-3</v>
      </c>
      <c r="F4491">
        <v>2.6510000000000001E-3</v>
      </c>
      <c r="G4491">
        <v>2.5690000000000001E-3</v>
      </c>
      <c r="H4491">
        <v>2.5929999999999998E-3</v>
      </c>
      <c r="I4491">
        <v>2.5929999999999998E-3</v>
      </c>
      <c r="J4491">
        <v>83794207</v>
      </c>
      <c r="K4491" s="3">
        <f t="shared" si="140"/>
        <v>3.19190346438303E-2</v>
      </c>
      <c r="L4491">
        <f t="shared" si="141"/>
        <v>-7.3274199768609159E-3</v>
      </c>
    </row>
    <row r="4492" spans="1:12" x14ac:dyDescent="0.25">
      <c r="A4492">
        <v>837</v>
      </c>
      <c r="B4492" s="1">
        <v>44120</v>
      </c>
      <c r="C4492" s="2" t="s">
        <v>14</v>
      </c>
      <c r="D4492" s="2" t="s">
        <v>15</v>
      </c>
      <c r="E4492">
        <v>2.5950000000000001E-3</v>
      </c>
      <c r="F4492">
        <v>2.6159999999999998E-3</v>
      </c>
      <c r="G4492">
        <v>2.5569999999999998E-3</v>
      </c>
      <c r="H4492">
        <v>2.6120000000000002E-3</v>
      </c>
      <c r="I4492">
        <v>2.6120000000000002E-3</v>
      </c>
      <c r="J4492">
        <v>117882236</v>
      </c>
      <c r="K4492" s="3">
        <f t="shared" si="140"/>
        <v>2.3073914743840448E-2</v>
      </c>
      <c r="L4492">
        <f t="shared" si="141"/>
        <v>1.1868300153139437E-2</v>
      </c>
    </row>
    <row r="4493" spans="1:12" x14ac:dyDescent="0.25">
      <c r="A4493">
        <v>838</v>
      </c>
      <c r="B4493" s="1">
        <v>44121</v>
      </c>
      <c r="C4493" s="2" t="s">
        <v>14</v>
      </c>
      <c r="D4493" s="2" t="s">
        <v>15</v>
      </c>
      <c r="E4493">
        <v>2.6029999999999998E-3</v>
      </c>
      <c r="F4493">
        <v>2.6120000000000002E-3</v>
      </c>
      <c r="G4493">
        <v>2.5730000000000002E-3</v>
      </c>
      <c r="H4493">
        <v>2.581E-3</v>
      </c>
      <c r="I4493">
        <v>2.581E-3</v>
      </c>
      <c r="J4493">
        <v>125692391</v>
      </c>
      <c r="K4493" s="3">
        <f t="shared" si="140"/>
        <v>1.5157403808783509E-2</v>
      </c>
      <c r="L4493">
        <f t="shared" si="141"/>
        <v>-1.9372336303759125E-3</v>
      </c>
    </row>
    <row r="4494" spans="1:12" x14ac:dyDescent="0.25">
      <c r="A4494">
        <v>839</v>
      </c>
      <c r="B4494" s="1">
        <v>44122</v>
      </c>
      <c r="C4494" s="2" t="s">
        <v>14</v>
      </c>
      <c r="D4494" s="2" t="s">
        <v>15</v>
      </c>
      <c r="E4494">
        <v>2.581E-3</v>
      </c>
      <c r="F4494">
        <v>2.601E-3</v>
      </c>
      <c r="G4494">
        <v>2.5769999999999999E-3</v>
      </c>
      <c r="H4494">
        <v>2.5860000000000002E-3</v>
      </c>
      <c r="I4494">
        <v>2.5860000000000002E-3</v>
      </c>
      <c r="J4494">
        <v>72298803</v>
      </c>
      <c r="K4494" s="3">
        <f t="shared" si="140"/>
        <v>9.3131548311991275E-3</v>
      </c>
      <c r="L4494">
        <f t="shared" si="141"/>
        <v>-1.5467904098993284E-3</v>
      </c>
    </row>
    <row r="4495" spans="1:12" x14ac:dyDescent="0.25">
      <c r="A4495">
        <v>840</v>
      </c>
      <c r="B4495" s="1">
        <v>44123</v>
      </c>
      <c r="C4495" s="2" t="s">
        <v>14</v>
      </c>
      <c r="D4495" s="2" t="s">
        <v>15</v>
      </c>
      <c r="E4495">
        <v>2.5950000000000001E-3</v>
      </c>
      <c r="F4495">
        <v>2.6189999999999998E-3</v>
      </c>
      <c r="G4495">
        <v>2.5720000000000001E-3</v>
      </c>
      <c r="H4495">
        <v>2.5899999999999999E-3</v>
      </c>
      <c r="I4495">
        <v>2.5899999999999999E-3</v>
      </c>
      <c r="J4495">
        <v>91049562</v>
      </c>
      <c r="K4495" s="3">
        <f t="shared" si="140"/>
        <v>1.8273716951788387E-2</v>
      </c>
      <c r="L4495">
        <f t="shared" si="141"/>
        <v>-4.247104247104309E-3</v>
      </c>
    </row>
    <row r="4496" spans="1:12" x14ac:dyDescent="0.25">
      <c r="A4496">
        <v>841</v>
      </c>
      <c r="B4496" s="1">
        <v>44124</v>
      </c>
      <c r="C4496" s="2" t="s">
        <v>14</v>
      </c>
      <c r="D4496" s="2" t="s">
        <v>15</v>
      </c>
      <c r="E4496">
        <v>2.5899999999999999E-3</v>
      </c>
      <c r="F4496">
        <v>2.6229999999999999E-3</v>
      </c>
      <c r="G4496">
        <v>2.581E-3</v>
      </c>
      <c r="H4496">
        <v>2.601E-3</v>
      </c>
      <c r="I4496">
        <v>2.601E-3</v>
      </c>
      <c r="J4496">
        <v>65577101</v>
      </c>
      <c r="K4496" s="3">
        <f t="shared" si="140"/>
        <v>1.6272762495156891E-2</v>
      </c>
      <c r="L4496">
        <f t="shared" si="141"/>
        <v>-1.1149557862360609E-2</v>
      </c>
    </row>
    <row r="4497" spans="1:12" x14ac:dyDescent="0.25">
      <c r="A4497">
        <v>842</v>
      </c>
      <c r="B4497" s="1">
        <v>44125</v>
      </c>
      <c r="C4497" s="2" t="s">
        <v>14</v>
      </c>
      <c r="D4497" s="2" t="s">
        <v>15</v>
      </c>
      <c r="E4497">
        <v>2.5999999999999999E-3</v>
      </c>
      <c r="F4497">
        <v>2.6570000000000001E-3</v>
      </c>
      <c r="G4497">
        <v>2.594E-3</v>
      </c>
      <c r="H4497">
        <v>2.63E-3</v>
      </c>
      <c r="I4497">
        <v>2.63E-3</v>
      </c>
      <c r="J4497">
        <v>45017115</v>
      </c>
      <c r="K4497" s="3">
        <f t="shared" si="140"/>
        <v>2.428681572860452E-2</v>
      </c>
      <c r="L4497">
        <f t="shared" si="141"/>
        <v>-9.5057034220531744E-3</v>
      </c>
    </row>
    <row r="4498" spans="1:12" x14ac:dyDescent="0.25">
      <c r="A4498">
        <v>843</v>
      </c>
      <c r="B4498" s="1">
        <v>44126</v>
      </c>
      <c r="C4498" s="2" t="s">
        <v>14</v>
      </c>
      <c r="D4498" s="2" t="s">
        <v>15</v>
      </c>
      <c r="E4498">
        <v>2.627E-3</v>
      </c>
      <c r="F4498">
        <v>2.689E-3</v>
      </c>
      <c r="G4498">
        <v>2.624E-3</v>
      </c>
      <c r="H4498">
        <v>2.6549999999999998E-3</v>
      </c>
      <c r="I4498">
        <v>2.6549999999999998E-3</v>
      </c>
      <c r="J4498">
        <v>44976453</v>
      </c>
      <c r="K4498" s="3">
        <f t="shared" si="140"/>
        <v>2.4771341463414615E-2</v>
      </c>
      <c r="L4498">
        <f t="shared" si="141"/>
        <v>3.0131826741995335E-3</v>
      </c>
    </row>
    <row r="4499" spans="1:12" x14ac:dyDescent="0.25">
      <c r="A4499">
        <v>844</v>
      </c>
      <c r="B4499" s="1">
        <v>44127</v>
      </c>
      <c r="C4499" s="2" t="s">
        <v>14</v>
      </c>
      <c r="D4499" s="2" t="s">
        <v>15</v>
      </c>
      <c r="E4499">
        <v>2.6489999999999999E-3</v>
      </c>
      <c r="F4499">
        <v>2.6909999999999998E-3</v>
      </c>
      <c r="G4499">
        <v>2.637E-3</v>
      </c>
      <c r="H4499">
        <v>2.647E-3</v>
      </c>
      <c r="I4499">
        <v>2.647E-3</v>
      </c>
      <c r="J4499">
        <v>46856082</v>
      </c>
      <c r="K4499" s="3">
        <f t="shared" si="140"/>
        <v>2.0477815699658626E-2</v>
      </c>
      <c r="L4499">
        <f t="shared" si="141"/>
        <v>3.7778617302611738E-4</v>
      </c>
    </row>
    <row r="4500" spans="1:12" x14ac:dyDescent="0.25">
      <c r="A4500">
        <v>845</v>
      </c>
      <c r="B4500" s="1">
        <v>44128</v>
      </c>
      <c r="C4500" s="2" t="s">
        <v>14</v>
      </c>
      <c r="D4500" s="2" t="s">
        <v>15</v>
      </c>
      <c r="E4500">
        <v>2.647E-3</v>
      </c>
      <c r="F4500">
        <v>2.653E-3</v>
      </c>
      <c r="G4500">
        <v>2.624E-3</v>
      </c>
      <c r="H4500">
        <v>2.6459999999999999E-3</v>
      </c>
      <c r="I4500">
        <v>2.6459999999999999E-3</v>
      </c>
      <c r="J4500">
        <v>44797614</v>
      </c>
      <c r="K4500" s="3">
        <f t="shared" si="140"/>
        <v>1.1051829268292662E-2</v>
      </c>
      <c r="L4500">
        <f t="shared" si="141"/>
        <v>-2.6455026455026688E-3</v>
      </c>
    </row>
    <row r="4501" spans="1:12" x14ac:dyDescent="0.25">
      <c r="A4501">
        <v>846</v>
      </c>
      <c r="B4501" s="1">
        <v>44129</v>
      </c>
      <c r="C4501" s="2" t="s">
        <v>14</v>
      </c>
      <c r="D4501" s="2" t="s">
        <v>15</v>
      </c>
      <c r="E4501">
        <v>2.6450000000000002E-3</v>
      </c>
      <c r="F4501">
        <v>2.676E-3</v>
      </c>
      <c r="G4501">
        <v>2.624E-3</v>
      </c>
      <c r="H4501">
        <v>2.653E-3</v>
      </c>
      <c r="I4501">
        <v>2.653E-3</v>
      </c>
      <c r="J4501">
        <v>58532388</v>
      </c>
      <c r="K4501" s="3">
        <f t="shared" si="140"/>
        <v>1.9817073170731694E-2</v>
      </c>
      <c r="L4501">
        <f t="shared" si="141"/>
        <v>-9.8002261590652024E-3</v>
      </c>
    </row>
    <row r="4502" spans="1:12" x14ac:dyDescent="0.25">
      <c r="A4502">
        <v>847</v>
      </c>
      <c r="B4502" s="1">
        <v>44130</v>
      </c>
      <c r="C4502" s="2" t="s">
        <v>14</v>
      </c>
      <c r="D4502" s="2" t="s">
        <v>15</v>
      </c>
      <c r="E4502">
        <v>2.653E-3</v>
      </c>
      <c r="F4502">
        <v>2.8930000000000002E-3</v>
      </c>
      <c r="G4502">
        <v>2.6359999999999999E-3</v>
      </c>
      <c r="H4502">
        <v>2.679E-3</v>
      </c>
      <c r="I4502">
        <v>2.679E-3</v>
      </c>
      <c r="J4502">
        <v>122152251</v>
      </c>
      <c r="K4502" s="3">
        <f t="shared" si="140"/>
        <v>9.7496206373292982E-2</v>
      </c>
      <c r="L4502">
        <f t="shared" si="141"/>
        <v>7.4654721911154604E-4</v>
      </c>
    </row>
    <row r="4503" spans="1:12" x14ac:dyDescent="0.25">
      <c r="A4503">
        <v>848</v>
      </c>
      <c r="B4503" s="1">
        <v>44131</v>
      </c>
      <c r="C4503" s="2" t="s">
        <v>14</v>
      </c>
      <c r="D4503" s="2" t="s">
        <v>15</v>
      </c>
      <c r="E4503">
        <v>2.679E-3</v>
      </c>
      <c r="F4503">
        <v>2.7079999999999999E-3</v>
      </c>
      <c r="G4503">
        <v>2.63E-3</v>
      </c>
      <c r="H4503">
        <v>2.6770000000000001E-3</v>
      </c>
      <c r="I4503">
        <v>2.6770000000000001E-3</v>
      </c>
      <c r="J4503">
        <v>78927089</v>
      </c>
      <c r="K4503" s="3">
        <f t="shared" si="140"/>
        <v>2.9657794676806064E-2</v>
      </c>
      <c r="L4503">
        <f t="shared" si="141"/>
        <v>3.0631303698169608E-2</v>
      </c>
    </row>
    <row r="4504" spans="1:12" x14ac:dyDescent="0.25">
      <c r="A4504">
        <v>849</v>
      </c>
      <c r="B4504" s="1">
        <v>44132</v>
      </c>
      <c r="C4504" s="2" t="s">
        <v>14</v>
      </c>
      <c r="D4504" s="2" t="s">
        <v>15</v>
      </c>
      <c r="E4504">
        <v>2.6770000000000001E-3</v>
      </c>
      <c r="F4504">
        <v>2.6970000000000002E-3</v>
      </c>
      <c r="G4504">
        <v>2.575E-3</v>
      </c>
      <c r="H4504">
        <v>2.5950000000000001E-3</v>
      </c>
      <c r="I4504">
        <v>2.5950000000000001E-3</v>
      </c>
      <c r="J4504">
        <v>72848720</v>
      </c>
      <c r="K4504" s="3">
        <f t="shared" si="140"/>
        <v>4.7378640776699087E-2</v>
      </c>
      <c r="L4504">
        <f t="shared" si="141"/>
        <v>5.394990366088679E-3</v>
      </c>
    </row>
    <row r="4505" spans="1:12" x14ac:dyDescent="0.25">
      <c r="A4505">
        <v>850</v>
      </c>
      <c r="B4505" s="1">
        <v>44133</v>
      </c>
      <c r="C4505" s="2" t="s">
        <v>14</v>
      </c>
      <c r="D4505" s="2" t="s">
        <v>15</v>
      </c>
      <c r="E4505">
        <v>2.5950000000000001E-3</v>
      </c>
      <c r="F4505">
        <v>2.6229999999999999E-3</v>
      </c>
      <c r="G4505">
        <v>2.5179999999999998E-3</v>
      </c>
      <c r="H4505">
        <v>2.581E-3</v>
      </c>
      <c r="I4505">
        <v>2.581E-3</v>
      </c>
      <c r="J4505">
        <v>58929515</v>
      </c>
      <c r="K4505" s="3">
        <f t="shared" si="140"/>
        <v>4.1699761715647363E-2</v>
      </c>
      <c r="L4505">
        <f t="shared" si="141"/>
        <v>-6.5865943432778335E-3</v>
      </c>
    </row>
    <row r="4506" spans="1:12" x14ac:dyDescent="0.25">
      <c r="A4506">
        <v>851</v>
      </c>
      <c r="B4506" s="1">
        <v>44134</v>
      </c>
      <c r="C4506" s="2" t="s">
        <v>14</v>
      </c>
      <c r="D4506" s="2" t="s">
        <v>15</v>
      </c>
      <c r="E4506">
        <v>2.581E-3</v>
      </c>
      <c r="F4506">
        <v>2.6069999999999999E-3</v>
      </c>
      <c r="G4506">
        <v>2.5330000000000001E-3</v>
      </c>
      <c r="H4506">
        <v>2.598E-3</v>
      </c>
      <c r="I4506">
        <v>2.598E-3</v>
      </c>
      <c r="J4506">
        <v>63444097</v>
      </c>
      <c r="K4506" s="3">
        <f t="shared" si="140"/>
        <v>2.9214370311883082E-2</v>
      </c>
      <c r="L4506">
        <f t="shared" si="141"/>
        <v>8.468052347959925E-3</v>
      </c>
    </row>
    <row r="4507" spans="1:12" x14ac:dyDescent="0.25">
      <c r="A4507">
        <v>852</v>
      </c>
      <c r="B4507" s="1">
        <v>44135</v>
      </c>
      <c r="C4507" s="2" t="s">
        <v>14</v>
      </c>
      <c r="D4507" s="2" t="s">
        <v>15</v>
      </c>
      <c r="E4507">
        <v>2.598E-3</v>
      </c>
      <c r="F4507">
        <v>2.6029999999999998E-3</v>
      </c>
      <c r="G4507">
        <v>2.5560000000000001E-3</v>
      </c>
      <c r="H4507">
        <v>2.5760000000000002E-3</v>
      </c>
      <c r="I4507">
        <v>2.5760000000000002E-3</v>
      </c>
      <c r="J4507">
        <v>56189318</v>
      </c>
      <c r="K4507" s="3">
        <f t="shared" si="140"/>
        <v>1.8388106416275325E-2</v>
      </c>
      <c r="L4507">
        <f t="shared" si="141"/>
        <v>-2.3291925465838232E-3</v>
      </c>
    </row>
    <row r="4508" spans="1:12" x14ac:dyDescent="0.25">
      <c r="A4508">
        <v>853</v>
      </c>
      <c r="B4508" s="1">
        <v>44136</v>
      </c>
      <c r="C4508" s="2" t="s">
        <v>14</v>
      </c>
      <c r="D4508" s="2" t="s">
        <v>15</v>
      </c>
      <c r="E4508">
        <v>2.5760000000000002E-3</v>
      </c>
      <c r="F4508">
        <v>2.5899999999999999E-3</v>
      </c>
      <c r="G4508">
        <v>2.5609999999999999E-3</v>
      </c>
      <c r="H4508">
        <v>2.5820000000000001E-3</v>
      </c>
      <c r="I4508">
        <v>2.5820000000000001E-3</v>
      </c>
      <c r="J4508">
        <v>45528682</v>
      </c>
      <c r="K4508" s="3">
        <f t="shared" si="140"/>
        <v>1.1323701679031607E-2</v>
      </c>
      <c r="L4508">
        <f t="shared" si="141"/>
        <v>2.5174283501161871E-2</v>
      </c>
    </row>
    <row r="4509" spans="1:12" x14ac:dyDescent="0.25">
      <c r="A4509">
        <v>854</v>
      </c>
      <c r="B4509" s="1">
        <v>44137</v>
      </c>
      <c r="C4509" s="2" t="s">
        <v>14</v>
      </c>
      <c r="D4509" s="2" t="s">
        <v>15</v>
      </c>
      <c r="E4509">
        <v>2.5820000000000001E-3</v>
      </c>
      <c r="F4509">
        <v>2.5920000000000001E-3</v>
      </c>
      <c r="G4509">
        <v>2.5149999999999999E-3</v>
      </c>
      <c r="H4509">
        <v>2.5170000000000001E-3</v>
      </c>
      <c r="I4509">
        <v>2.5170000000000001E-3</v>
      </c>
      <c r="J4509">
        <v>50142376</v>
      </c>
      <c r="K4509" s="3">
        <f t="shared" si="140"/>
        <v>3.0616302186878826E-2</v>
      </c>
      <c r="L4509">
        <f t="shared" si="141"/>
        <v>-4.3702820818433546E-3</v>
      </c>
    </row>
    <row r="4510" spans="1:12" x14ac:dyDescent="0.25">
      <c r="A4510">
        <v>855</v>
      </c>
      <c r="B4510" s="1">
        <v>44138</v>
      </c>
      <c r="C4510" s="2" t="s">
        <v>14</v>
      </c>
      <c r="D4510" s="2" t="s">
        <v>15</v>
      </c>
      <c r="E4510">
        <v>2.5170000000000001E-3</v>
      </c>
      <c r="F4510">
        <v>2.5300000000000001E-3</v>
      </c>
      <c r="G4510">
        <v>2.4520000000000002E-3</v>
      </c>
      <c r="H4510">
        <v>2.5279999999999999E-3</v>
      </c>
      <c r="I4510">
        <v>2.5279999999999999E-3</v>
      </c>
      <c r="J4510">
        <v>62871653</v>
      </c>
      <c r="K4510" s="3">
        <f t="shared" si="140"/>
        <v>3.181076672104402E-2</v>
      </c>
      <c r="L4510">
        <f t="shared" si="141"/>
        <v>-1.977848101265914E-3</v>
      </c>
    </row>
    <row r="4511" spans="1:12" x14ac:dyDescent="0.25">
      <c r="A4511">
        <v>856</v>
      </c>
      <c r="B4511" s="1">
        <v>44139</v>
      </c>
      <c r="C4511" s="2" t="s">
        <v>14</v>
      </c>
      <c r="D4511" s="2" t="s">
        <v>15</v>
      </c>
      <c r="E4511">
        <v>2.5279999999999999E-3</v>
      </c>
      <c r="F4511">
        <v>2.5579999999999999E-3</v>
      </c>
      <c r="G4511">
        <v>2.4970000000000001E-3</v>
      </c>
      <c r="H4511">
        <v>2.5330000000000001E-3</v>
      </c>
      <c r="I4511">
        <v>2.5330000000000001E-3</v>
      </c>
      <c r="J4511">
        <v>52552651</v>
      </c>
      <c r="K4511" s="3">
        <f t="shared" si="140"/>
        <v>2.4429315178213798E-2</v>
      </c>
      <c r="L4511">
        <f t="shared" si="141"/>
        <v>-3.31622581918673E-2</v>
      </c>
    </row>
    <row r="4512" spans="1:12" x14ac:dyDescent="0.25">
      <c r="A4512">
        <v>857</v>
      </c>
      <c r="B4512" s="1">
        <v>44140</v>
      </c>
      <c r="C4512" s="2" t="s">
        <v>14</v>
      </c>
      <c r="D4512" s="2" t="s">
        <v>15</v>
      </c>
      <c r="E4512">
        <v>2.5330000000000001E-3</v>
      </c>
      <c r="F4512">
        <v>2.6389999999999999E-3</v>
      </c>
      <c r="G4512">
        <v>2.496E-3</v>
      </c>
      <c r="H4512">
        <v>2.617E-3</v>
      </c>
      <c r="I4512">
        <v>2.617E-3</v>
      </c>
      <c r="J4512">
        <v>31611963</v>
      </c>
      <c r="K4512" s="3">
        <f t="shared" si="140"/>
        <v>5.729166666666663E-2</v>
      </c>
      <c r="L4512">
        <f t="shared" si="141"/>
        <v>-5.4642720672525756E-2</v>
      </c>
    </row>
    <row r="4513" spans="1:12" x14ac:dyDescent="0.25">
      <c r="A4513">
        <v>858</v>
      </c>
      <c r="B4513" s="1">
        <v>44141</v>
      </c>
      <c r="C4513" s="2" t="s">
        <v>14</v>
      </c>
      <c r="D4513" s="2" t="s">
        <v>15</v>
      </c>
      <c r="E4513">
        <v>2.617E-3</v>
      </c>
      <c r="F4513">
        <v>2.8010000000000001E-3</v>
      </c>
      <c r="G4513">
        <v>2.6080000000000001E-3</v>
      </c>
      <c r="H4513">
        <v>2.7599999999999999E-3</v>
      </c>
      <c r="I4513">
        <v>2.7599999999999999E-3</v>
      </c>
      <c r="J4513">
        <v>54267546</v>
      </c>
      <c r="K4513" s="3">
        <f t="shared" si="140"/>
        <v>7.400306748466258E-2</v>
      </c>
      <c r="L4513">
        <f t="shared" si="141"/>
        <v>3.2246376811594084E-2</v>
      </c>
    </row>
    <row r="4514" spans="1:12" x14ac:dyDescent="0.25">
      <c r="A4514">
        <v>859</v>
      </c>
      <c r="B4514" s="1">
        <v>44142</v>
      </c>
      <c r="C4514" s="2" t="s">
        <v>14</v>
      </c>
      <c r="D4514" s="2" t="s">
        <v>15</v>
      </c>
      <c r="E4514">
        <v>2.7599999999999999E-3</v>
      </c>
      <c r="F4514">
        <v>2.8189999999999999E-3</v>
      </c>
      <c r="G4514">
        <v>2.6120000000000002E-3</v>
      </c>
      <c r="H4514">
        <v>2.6710000000000002E-3</v>
      </c>
      <c r="I4514">
        <v>2.6710000000000002E-3</v>
      </c>
      <c r="J4514">
        <v>44610219</v>
      </c>
      <c r="K4514" s="3">
        <f t="shared" si="140"/>
        <v>7.9249617151607846E-2</v>
      </c>
      <c r="L4514">
        <f t="shared" si="141"/>
        <v>-1.4975664545114065E-2</v>
      </c>
    </row>
    <row r="4515" spans="1:12" x14ac:dyDescent="0.25">
      <c r="A4515">
        <v>860</v>
      </c>
      <c r="B4515" s="1">
        <v>44143</v>
      </c>
      <c r="C4515" s="2" t="s">
        <v>14</v>
      </c>
      <c r="D4515" s="2" t="s">
        <v>15</v>
      </c>
      <c r="E4515">
        <v>2.6710000000000002E-3</v>
      </c>
      <c r="F4515">
        <v>2.7420000000000001E-3</v>
      </c>
      <c r="G4515">
        <v>2.6580000000000002E-3</v>
      </c>
      <c r="H4515">
        <v>2.7109999999999999E-3</v>
      </c>
      <c r="I4515">
        <v>2.7109999999999999E-3</v>
      </c>
      <c r="J4515">
        <v>22754531</v>
      </c>
      <c r="K4515" s="3">
        <f t="shared" si="140"/>
        <v>3.1602708803611691E-2</v>
      </c>
      <c r="L4515">
        <f t="shared" si="141"/>
        <v>1.5123570638140836E-2</v>
      </c>
    </row>
    <row r="4516" spans="1:12" x14ac:dyDescent="0.25">
      <c r="A4516">
        <v>861</v>
      </c>
      <c r="B4516" s="1">
        <v>44144</v>
      </c>
      <c r="C4516" s="2" t="s">
        <v>14</v>
      </c>
      <c r="D4516" s="2" t="s">
        <v>15</v>
      </c>
      <c r="E4516">
        <v>2.7109999999999999E-3</v>
      </c>
      <c r="F4516">
        <v>2.7859999999999998E-3</v>
      </c>
      <c r="G4516">
        <v>2.663E-3</v>
      </c>
      <c r="H4516">
        <v>2.6700000000000001E-3</v>
      </c>
      <c r="I4516">
        <v>2.6700000000000001E-3</v>
      </c>
      <c r="J4516">
        <v>28124348</v>
      </c>
      <c r="K4516" s="3">
        <f t="shared" si="140"/>
        <v>4.6188509200150149E-2</v>
      </c>
      <c r="L4516">
        <f t="shared" si="141"/>
        <v>-3.108614232209728E-2</v>
      </c>
    </row>
    <row r="4517" spans="1:12" x14ac:dyDescent="0.25">
      <c r="A4517">
        <v>862</v>
      </c>
      <c r="B4517" s="1">
        <v>44145</v>
      </c>
      <c r="C4517" s="2" t="s">
        <v>14</v>
      </c>
      <c r="D4517" s="2" t="s">
        <v>15</v>
      </c>
      <c r="E4517">
        <v>2.6700000000000001E-3</v>
      </c>
      <c r="F4517">
        <v>2.8509999999999998E-3</v>
      </c>
      <c r="G4517">
        <v>2.6549999999999998E-3</v>
      </c>
      <c r="H4517">
        <v>2.7529999999999998E-3</v>
      </c>
      <c r="I4517">
        <v>2.7529999999999998E-3</v>
      </c>
      <c r="J4517">
        <v>39633173</v>
      </c>
      <c r="K4517" s="3">
        <f t="shared" si="140"/>
        <v>7.3822975517890771E-2</v>
      </c>
      <c r="L4517">
        <f t="shared" si="141"/>
        <v>-5.8118416273157973E-3</v>
      </c>
    </row>
    <row r="4518" spans="1:12" x14ac:dyDescent="0.25">
      <c r="A4518">
        <v>863</v>
      </c>
      <c r="B4518" s="1">
        <v>44146</v>
      </c>
      <c r="C4518" s="2" t="s">
        <v>14</v>
      </c>
      <c r="D4518" s="2" t="s">
        <v>15</v>
      </c>
      <c r="E4518">
        <v>2.7529999999999998E-3</v>
      </c>
      <c r="F4518">
        <v>2.8370000000000001E-3</v>
      </c>
      <c r="G4518">
        <v>2.7529999999999998E-3</v>
      </c>
      <c r="H4518">
        <v>2.7690000000000002E-3</v>
      </c>
      <c r="I4518">
        <v>2.7690000000000002E-3</v>
      </c>
      <c r="J4518">
        <v>33138759</v>
      </c>
      <c r="K4518" s="3">
        <f t="shared" si="140"/>
        <v>3.0512168543407304E-2</v>
      </c>
      <c r="L4518">
        <f t="shared" si="141"/>
        <v>-3.61141206211614E-3</v>
      </c>
    </row>
    <row r="4519" spans="1:12" x14ac:dyDescent="0.25">
      <c r="A4519">
        <v>864</v>
      </c>
      <c r="B4519" s="1">
        <v>44147</v>
      </c>
      <c r="C4519" s="2" t="s">
        <v>14</v>
      </c>
      <c r="D4519" s="2" t="s">
        <v>15</v>
      </c>
      <c r="E4519">
        <v>2.7690000000000002E-3</v>
      </c>
      <c r="F4519">
        <v>2.7910000000000001E-3</v>
      </c>
      <c r="G4519">
        <v>2.7469999999999999E-3</v>
      </c>
      <c r="H4519">
        <v>2.7789999999999998E-3</v>
      </c>
      <c r="I4519">
        <v>2.7789999999999998E-3</v>
      </c>
      <c r="J4519">
        <v>24028261</v>
      </c>
      <c r="K4519" s="3">
        <f t="shared" si="140"/>
        <v>1.6017473607571969E-2</v>
      </c>
      <c r="L4519">
        <f t="shared" si="141"/>
        <v>-1.5113350125944719E-2</v>
      </c>
    </row>
    <row r="4520" spans="1:12" x14ac:dyDescent="0.25">
      <c r="A4520">
        <v>865</v>
      </c>
      <c r="B4520" s="1">
        <v>44148</v>
      </c>
      <c r="C4520" s="2" t="s">
        <v>14</v>
      </c>
      <c r="D4520" s="2" t="s">
        <v>15</v>
      </c>
      <c r="E4520">
        <v>2.7789999999999998E-3</v>
      </c>
      <c r="F4520">
        <v>2.836E-3</v>
      </c>
      <c r="G4520">
        <v>2.777E-3</v>
      </c>
      <c r="H4520">
        <v>2.8210000000000002E-3</v>
      </c>
      <c r="I4520">
        <v>2.8210000000000002E-3</v>
      </c>
      <c r="J4520">
        <v>29217750</v>
      </c>
      <c r="K4520" s="3">
        <f t="shared" si="140"/>
        <v>2.1245948865682401E-2</v>
      </c>
      <c r="L4520">
        <f t="shared" si="141"/>
        <v>1.7015242821694539E-2</v>
      </c>
    </row>
    <row r="4521" spans="1:12" x14ac:dyDescent="0.25">
      <c r="A4521">
        <v>866</v>
      </c>
      <c r="B4521" s="1">
        <v>44149</v>
      </c>
      <c r="C4521" s="2" t="s">
        <v>14</v>
      </c>
      <c r="D4521" s="2" t="s">
        <v>15</v>
      </c>
      <c r="E4521">
        <v>2.8210000000000002E-3</v>
      </c>
      <c r="F4521">
        <v>2.8210000000000002E-3</v>
      </c>
      <c r="G4521">
        <v>2.7209999999999999E-3</v>
      </c>
      <c r="H4521">
        <v>2.7729999999999999E-3</v>
      </c>
      <c r="I4521">
        <v>2.7729999999999999E-3</v>
      </c>
      <c r="J4521">
        <v>30334380</v>
      </c>
      <c r="K4521" s="3">
        <f t="shared" si="140"/>
        <v>3.675119441381855E-2</v>
      </c>
      <c r="L4521">
        <f t="shared" si="141"/>
        <v>-7.2124053371809072E-4</v>
      </c>
    </row>
    <row r="4522" spans="1:12" x14ac:dyDescent="0.25">
      <c r="A4522">
        <v>867</v>
      </c>
      <c r="B4522" s="1">
        <v>44150</v>
      </c>
      <c r="C4522" s="2" t="s">
        <v>14</v>
      </c>
      <c r="D4522" s="2" t="s">
        <v>15</v>
      </c>
      <c r="E4522">
        <v>2.7729999999999999E-3</v>
      </c>
      <c r="F4522">
        <v>2.813E-3</v>
      </c>
      <c r="G4522">
        <v>2.7390000000000001E-3</v>
      </c>
      <c r="H4522">
        <v>2.7750000000000001E-3</v>
      </c>
      <c r="I4522">
        <v>2.7750000000000001E-3</v>
      </c>
      <c r="J4522">
        <v>25131683</v>
      </c>
      <c r="K4522" s="3">
        <f t="shared" si="140"/>
        <v>2.7017159547279974E-2</v>
      </c>
      <c r="L4522">
        <f t="shared" si="141"/>
        <v>-3.9999999999999994E-2</v>
      </c>
    </row>
    <row r="4523" spans="1:12" x14ac:dyDescent="0.25">
      <c r="A4523">
        <v>868</v>
      </c>
      <c r="B4523" s="1">
        <v>44151</v>
      </c>
      <c r="C4523" s="2" t="s">
        <v>14</v>
      </c>
      <c r="D4523" s="2" t="s">
        <v>15</v>
      </c>
      <c r="E4523">
        <v>2.7750000000000001E-3</v>
      </c>
      <c r="F4523">
        <v>3.009E-3</v>
      </c>
      <c r="G4523">
        <v>2.7569999999999999E-3</v>
      </c>
      <c r="H4523">
        <v>2.8860000000000001E-3</v>
      </c>
      <c r="I4523">
        <v>2.8860000000000001E-3</v>
      </c>
      <c r="J4523">
        <v>52063283</v>
      </c>
      <c r="K4523" s="3">
        <f t="shared" si="140"/>
        <v>9.1403699673558242E-2</v>
      </c>
      <c r="L4523">
        <f t="shared" si="141"/>
        <v>-1.732501732501722E-2</v>
      </c>
    </row>
    <row r="4524" spans="1:12" x14ac:dyDescent="0.25">
      <c r="A4524">
        <v>869</v>
      </c>
      <c r="B4524" s="1">
        <v>44152</v>
      </c>
      <c r="C4524" s="2" t="s">
        <v>14</v>
      </c>
      <c r="D4524" s="2" t="s">
        <v>15</v>
      </c>
      <c r="E4524">
        <v>2.908E-3</v>
      </c>
      <c r="F4524">
        <v>2.9759999999999999E-3</v>
      </c>
      <c r="G4524">
        <v>2.8860000000000001E-3</v>
      </c>
      <c r="H4524">
        <v>2.9359999999999998E-3</v>
      </c>
      <c r="I4524">
        <v>2.9359999999999998E-3</v>
      </c>
      <c r="J4524">
        <v>46631464</v>
      </c>
      <c r="K4524" s="3">
        <f t="shared" si="140"/>
        <v>3.1185031185031114E-2</v>
      </c>
      <c r="L4524">
        <f t="shared" si="141"/>
        <v>9.1961852861034334E-3</v>
      </c>
    </row>
    <row r="4525" spans="1:12" x14ac:dyDescent="0.25">
      <c r="A4525">
        <v>870</v>
      </c>
      <c r="B4525" s="1">
        <v>44153</v>
      </c>
      <c r="C4525" s="2" t="s">
        <v>14</v>
      </c>
      <c r="D4525" s="2" t="s">
        <v>15</v>
      </c>
      <c r="E4525">
        <v>2.9359999999999998E-3</v>
      </c>
      <c r="F4525">
        <v>2.9989999999999999E-3</v>
      </c>
      <c r="G4525">
        <v>2.8549999999999999E-3</v>
      </c>
      <c r="H4525">
        <v>2.9090000000000001E-3</v>
      </c>
      <c r="I4525">
        <v>2.9090000000000001E-3</v>
      </c>
      <c r="J4525">
        <v>49460064</v>
      </c>
      <c r="K4525" s="3">
        <f t="shared" si="140"/>
        <v>5.043782837127847E-2</v>
      </c>
      <c r="L4525">
        <f t="shared" si="141"/>
        <v>-6.8752148504634984E-4</v>
      </c>
    </row>
    <row r="4526" spans="1:12" x14ac:dyDescent="0.25">
      <c r="A4526">
        <v>871</v>
      </c>
      <c r="B4526" s="1">
        <v>44154</v>
      </c>
      <c r="C4526" s="2" t="s">
        <v>14</v>
      </c>
      <c r="D4526" s="2" t="s">
        <v>15</v>
      </c>
      <c r="E4526">
        <v>2.9090000000000001E-3</v>
      </c>
      <c r="F4526">
        <v>2.96E-3</v>
      </c>
      <c r="G4526">
        <v>2.8679999999999999E-3</v>
      </c>
      <c r="H4526">
        <v>2.911E-3</v>
      </c>
      <c r="I4526">
        <v>2.911E-3</v>
      </c>
      <c r="J4526">
        <v>40330643</v>
      </c>
      <c r="K4526" s="3">
        <f t="shared" si="140"/>
        <v>3.2078103207810349E-2</v>
      </c>
      <c r="L4526">
        <f t="shared" si="141"/>
        <v>-2.5077293026451442E-2</v>
      </c>
    </row>
    <row r="4527" spans="1:12" x14ac:dyDescent="0.25">
      <c r="A4527">
        <v>872</v>
      </c>
      <c r="B4527" s="1">
        <v>44155</v>
      </c>
      <c r="C4527" s="2" t="s">
        <v>14</v>
      </c>
      <c r="D4527" s="2" t="s">
        <v>15</v>
      </c>
      <c r="E4527">
        <v>2.911E-3</v>
      </c>
      <c r="F4527">
        <v>3.0109999999999998E-3</v>
      </c>
      <c r="G4527">
        <v>2.908E-3</v>
      </c>
      <c r="H4527">
        <v>2.9840000000000001E-3</v>
      </c>
      <c r="I4527">
        <v>2.9840000000000001E-3</v>
      </c>
      <c r="J4527">
        <v>57656465</v>
      </c>
      <c r="K4527" s="3">
        <f t="shared" si="140"/>
        <v>3.541953232462166E-2</v>
      </c>
      <c r="L4527">
        <f t="shared" si="141"/>
        <v>-0.17526809651474531</v>
      </c>
    </row>
    <row r="4528" spans="1:12" x14ac:dyDescent="0.25">
      <c r="A4528">
        <v>873</v>
      </c>
      <c r="B4528" s="1">
        <v>44156</v>
      </c>
      <c r="C4528" s="2" t="s">
        <v>14</v>
      </c>
      <c r="D4528" s="2" t="s">
        <v>15</v>
      </c>
      <c r="E4528">
        <v>2.9840000000000001E-3</v>
      </c>
      <c r="F4528">
        <v>3.5490000000000001E-3</v>
      </c>
      <c r="G4528">
        <v>2.9840000000000001E-3</v>
      </c>
      <c r="H4528">
        <v>3.5070000000000001E-3</v>
      </c>
      <c r="I4528">
        <v>3.5070000000000001E-3</v>
      </c>
      <c r="J4528">
        <v>162641694</v>
      </c>
      <c r="K4528" s="3">
        <f t="shared" si="140"/>
        <v>0.18934316353887398</v>
      </c>
      <c r="L4528">
        <f t="shared" si="141"/>
        <v>5.0755631593955006E-2</v>
      </c>
    </row>
    <row r="4529" spans="1:12" x14ac:dyDescent="0.25">
      <c r="A4529">
        <v>874</v>
      </c>
      <c r="B4529" s="1">
        <v>44157</v>
      </c>
      <c r="C4529" s="2" t="s">
        <v>14</v>
      </c>
      <c r="D4529" s="2" t="s">
        <v>15</v>
      </c>
      <c r="E4529">
        <v>3.5070000000000001E-3</v>
      </c>
      <c r="F4529">
        <v>3.6600000000000001E-3</v>
      </c>
      <c r="G4529">
        <v>3.1809999999999998E-3</v>
      </c>
      <c r="H4529">
        <v>3.3289999999999999E-3</v>
      </c>
      <c r="I4529">
        <v>3.3289999999999999E-3</v>
      </c>
      <c r="J4529">
        <v>121660410</v>
      </c>
      <c r="K4529" s="3">
        <f t="shared" si="140"/>
        <v>0.1505815781200881</v>
      </c>
      <c r="L4529">
        <f t="shared" si="141"/>
        <v>-9.5824571943526671E-2</v>
      </c>
    </row>
    <row r="4530" spans="1:12" x14ac:dyDescent="0.25">
      <c r="A4530">
        <v>875</v>
      </c>
      <c r="B4530" s="1">
        <v>44158</v>
      </c>
      <c r="C4530" s="2" t="s">
        <v>14</v>
      </c>
      <c r="D4530" s="2" t="s">
        <v>15</v>
      </c>
      <c r="E4530">
        <v>3.3289999999999999E-3</v>
      </c>
      <c r="F4530">
        <v>3.6480000000000002E-3</v>
      </c>
      <c r="G4530">
        <v>3.2320000000000001E-3</v>
      </c>
      <c r="H4530">
        <v>3.6480000000000002E-3</v>
      </c>
      <c r="I4530">
        <v>3.6480000000000002E-3</v>
      </c>
      <c r="J4530">
        <v>101561039</v>
      </c>
      <c r="K4530" s="3">
        <f t="shared" si="140"/>
        <v>0.12871287128712874</v>
      </c>
      <c r="L4530">
        <f t="shared" si="141"/>
        <v>-0.15241228070175439</v>
      </c>
    </row>
    <row r="4531" spans="1:12" x14ac:dyDescent="0.25">
      <c r="A4531">
        <v>876</v>
      </c>
      <c r="B4531" s="1">
        <v>44159</v>
      </c>
      <c r="C4531" s="2" t="s">
        <v>14</v>
      </c>
      <c r="D4531" s="2" t="s">
        <v>15</v>
      </c>
      <c r="E4531">
        <v>3.6449999999999998E-3</v>
      </c>
      <c r="F4531">
        <v>4.2040000000000003E-3</v>
      </c>
      <c r="G4531">
        <v>3.5790000000000001E-3</v>
      </c>
      <c r="H4531">
        <v>4.2040000000000003E-3</v>
      </c>
      <c r="I4531">
        <v>4.2040000000000003E-3</v>
      </c>
      <c r="J4531">
        <v>266716036</v>
      </c>
      <c r="K4531" s="3">
        <f t="shared" si="140"/>
        <v>0.17462978485610509</v>
      </c>
      <c r="L4531">
        <f t="shared" si="141"/>
        <v>0.11346336822074224</v>
      </c>
    </row>
    <row r="4532" spans="1:12" x14ac:dyDescent="0.25">
      <c r="A4532">
        <v>877</v>
      </c>
      <c r="B4532" s="1">
        <v>44160</v>
      </c>
      <c r="C4532" s="2" t="s">
        <v>14</v>
      </c>
      <c r="D4532" s="2" t="s">
        <v>15</v>
      </c>
      <c r="E4532">
        <v>4.1999999999999997E-3</v>
      </c>
      <c r="F4532">
        <v>4.2560000000000002E-3</v>
      </c>
      <c r="G4532">
        <v>3.6419999999999998E-3</v>
      </c>
      <c r="H4532">
        <v>3.7269999999999998E-3</v>
      </c>
      <c r="I4532">
        <v>3.7269999999999998E-3</v>
      </c>
      <c r="J4532">
        <v>174459927</v>
      </c>
      <c r="K4532" s="3">
        <f t="shared" si="140"/>
        <v>0.16858868753432191</v>
      </c>
      <c r="L4532">
        <f t="shared" si="141"/>
        <v>0.12798497451033003</v>
      </c>
    </row>
    <row r="4533" spans="1:12" x14ac:dyDescent="0.25">
      <c r="A4533">
        <v>878</v>
      </c>
      <c r="B4533" s="1">
        <v>44161</v>
      </c>
      <c r="C4533" s="2" t="s">
        <v>14</v>
      </c>
      <c r="D4533" s="2" t="s">
        <v>15</v>
      </c>
      <c r="E4533">
        <v>3.7269999999999998E-3</v>
      </c>
      <c r="F4533">
        <v>3.7929999999999999E-3</v>
      </c>
      <c r="G4533">
        <v>2.98E-3</v>
      </c>
      <c r="H4533">
        <v>3.2499999999999999E-3</v>
      </c>
      <c r="I4533">
        <v>3.2499999999999999E-3</v>
      </c>
      <c r="J4533">
        <v>175520294</v>
      </c>
      <c r="K4533" s="3">
        <f t="shared" si="140"/>
        <v>0.2728187919463087</v>
      </c>
      <c r="L4533">
        <f t="shared" si="141"/>
        <v>-7.6923076923077795E-3</v>
      </c>
    </row>
    <row r="4534" spans="1:12" x14ac:dyDescent="0.25">
      <c r="A4534">
        <v>879</v>
      </c>
      <c r="B4534" s="1">
        <v>44162</v>
      </c>
      <c r="C4534" s="2" t="s">
        <v>14</v>
      </c>
      <c r="D4534" s="2" t="s">
        <v>15</v>
      </c>
      <c r="E4534">
        <v>3.2499999999999999E-3</v>
      </c>
      <c r="F4534">
        <v>3.3549999999999999E-3</v>
      </c>
      <c r="G4534">
        <v>3.0929999999999998E-3</v>
      </c>
      <c r="H4534">
        <v>3.2750000000000001E-3</v>
      </c>
      <c r="I4534">
        <v>3.2750000000000001E-3</v>
      </c>
      <c r="J4534">
        <v>92323023</v>
      </c>
      <c r="K4534" s="3">
        <f t="shared" si="140"/>
        <v>8.4707403815066307E-2</v>
      </c>
      <c r="L4534">
        <f t="shared" si="141"/>
        <v>-3.9694656488549591E-2</v>
      </c>
    </row>
    <row r="4535" spans="1:12" x14ac:dyDescent="0.25">
      <c r="A4535">
        <v>880</v>
      </c>
      <c r="B4535" s="1">
        <v>44163</v>
      </c>
      <c r="C4535" s="2" t="s">
        <v>14</v>
      </c>
      <c r="D4535" s="2" t="s">
        <v>15</v>
      </c>
      <c r="E4535">
        <v>3.2750000000000001E-3</v>
      </c>
      <c r="F4535">
        <v>3.47E-3</v>
      </c>
      <c r="G4535">
        <v>3.2469999999999999E-3</v>
      </c>
      <c r="H4535">
        <v>3.405E-3</v>
      </c>
      <c r="I4535">
        <v>3.405E-3</v>
      </c>
      <c r="J4535">
        <v>58033650</v>
      </c>
      <c r="K4535" s="3">
        <f t="shared" si="140"/>
        <v>6.867878041268867E-2</v>
      </c>
      <c r="L4535">
        <f t="shared" si="141"/>
        <v>-1.262848751835538E-2</v>
      </c>
    </row>
    <row r="4536" spans="1:12" x14ac:dyDescent="0.25">
      <c r="A4536">
        <v>881</v>
      </c>
      <c r="B4536" s="1">
        <v>44164</v>
      </c>
      <c r="C4536" s="2" t="s">
        <v>14</v>
      </c>
      <c r="D4536" s="2" t="s">
        <v>15</v>
      </c>
      <c r="E4536">
        <v>3.405E-3</v>
      </c>
      <c r="F4536">
        <v>3.5300000000000002E-3</v>
      </c>
      <c r="G4536">
        <v>3.3579999999999999E-3</v>
      </c>
      <c r="H4536">
        <v>3.4480000000000001E-3</v>
      </c>
      <c r="I4536">
        <v>3.4480000000000001E-3</v>
      </c>
      <c r="J4536">
        <v>46319972</v>
      </c>
      <c r="K4536" s="3">
        <f t="shared" si="140"/>
        <v>5.1220964860035821E-2</v>
      </c>
      <c r="L4536">
        <f t="shared" si="141"/>
        <v>-2.9872389791183233E-2</v>
      </c>
    </row>
    <row r="4537" spans="1:12" x14ac:dyDescent="0.25">
      <c r="A4537">
        <v>882</v>
      </c>
      <c r="B4537" s="1">
        <v>44165</v>
      </c>
      <c r="C4537" s="2" t="s">
        <v>14</v>
      </c>
      <c r="D4537" s="2" t="s">
        <v>15</v>
      </c>
      <c r="E4537">
        <v>3.4480000000000001E-3</v>
      </c>
      <c r="F4537">
        <v>3.5799999999999998E-3</v>
      </c>
      <c r="G4537">
        <v>3.4139999999999999E-3</v>
      </c>
      <c r="H4537">
        <v>3.5509999999999999E-3</v>
      </c>
      <c r="I4537">
        <v>3.5509999999999999E-3</v>
      </c>
      <c r="J4537">
        <v>68622736</v>
      </c>
      <c r="K4537" s="3">
        <f t="shared" si="140"/>
        <v>4.8623315758640866E-2</v>
      </c>
      <c r="L4537">
        <f t="shared" si="141"/>
        <v>6.0827935792734454E-2</v>
      </c>
    </row>
    <row r="4538" spans="1:12" x14ac:dyDescent="0.25">
      <c r="A4538">
        <v>883</v>
      </c>
      <c r="B4538" s="1">
        <v>44166</v>
      </c>
      <c r="C4538" s="2" t="s">
        <v>14</v>
      </c>
      <c r="D4538" s="2" t="s">
        <v>15</v>
      </c>
      <c r="E4538">
        <v>3.5509999999999999E-3</v>
      </c>
      <c r="F4538">
        <v>3.5720000000000001E-3</v>
      </c>
      <c r="G4538">
        <v>3.2690000000000002E-3</v>
      </c>
      <c r="H4538">
        <v>3.3349999999999999E-3</v>
      </c>
      <c r="I4538">
        <v>3.3349999999999999E-3</v>
      </c>
      <c r="J4538">
        <v>80163603</v>
      </c>
      <c r="K4538" s="3">
        <f t="shared" si="140"/>
        <v>9.2688895686754313E-2</v>
      </c>
      <c r="L4538">
        <f t="shared" si="141"/>
        <v>-1.1694152923538223E-2</v>
      </c>
    </row>
    <row r="4539" spans="1:12" x14ac:dyDescent="0.25">
      <c r="A4539">
        <v>884</v>
      </c>
      <c r="B4539" s="1">
        <v>44167</v>
      </c>
      <c r="C4539" s="2" t="s">
        <v>14</v>
      </c>
      <c r="D4539" s="2" t="s">
        <v>15</v>
      </c>
      <c r="E4539">
        <v>3.3349999999999999E-3</v>
      </c>
      <c r="F4539">
        <v>3.4359999999999998E-3</v>
      </c>
      <c r="G4539">
        <v>3.2929999999999999E-3</v>
      </c>
      <c r="H4539">
        <v>3.3739999999999998E-3</v>
      </c>
      <c r="I4539">
        <v>3.3739999999999998E-3</v>
      </c>
      <c r="J4539">
        <v>58705661</v>
      </c>
      <c r="K4539" s="3">
        <f t="shared" si="140"/>
        <v>4.3425447919829913E-2</v>
      </c>
      <c r="L4539">
        <f t="shared" si="141"/>
        <v>-1.6004742145821052E-2</v>
      </c>
    </row>
    <row r="4540" spans="1:12" x14ac:dyDescent="0.25">
      <c r="A4540">
        <v>885</v>
      </c>
      <c r="B4540" s="1">
        <v>44168</v>
      </c>
      <c r="C4540" s="2" t="s">
        <v>14</v>
      </c>
      <c r="D4540" s="2" t="s">
        <v>15</v>
      </c>
      <c r="E4540">
        <v>3.375E-3</v>
      </c>
      <c r="F4540">
        <v>3.5000000000000001E-3</v>
      </c>
      <c r="G4540">
        <v>3.3519999999999999E-3</v>
      </c>
      <c r="H4540">
        <v>3.4280000000000001E-3</v>
      </c>
      <c r="I4540">
        <v>3.4280000000000001E-3</v>
      </c>
      <c r="J4540">
        <v>47907032</v>
      </c>
      <c r="K4540" s="3">
        <f t="shared" si="140"/>
        <v>4.4152744630071641E-2</v>
      </c>
      <c r="L4540">
        <f t="shared" si="141"/>
        <v>3.7922987164527397E-2</v>
      </c>
    </row>
    <row r="4541" spans="1:12" x14ac:dyDescent="0.25">
      <c r="A4541">
        <v>886</v>
      </c>
      <c r="B4541" s="1">
        <v>44169</v>
      </c>
      <c r="C4541" s="2" t="s">
        <v>14</v>
      </c>
      <c r="D4541" s="2" t="s">
        <v>15</v>
      </c>
      <c r="E4541">
        <v>3.4290000000000002E-3</v>
      </c>
      <c r="F4541">
        <v>3.447E-3</v>
      </c>
      <c r="G4541">
        <v>3.2850000000000002E-3</v>
      </c>
      <c r="H4541">
        <v>3.2980000000000002E-3</v>
      </c>
      <c r="I4541">
        <v>3.2980000000000002E-3</v>
      </c>
      <c r="J4541">
        <v>45062222</v>
      </c>
      <c r="K4541" s="3">
        <f t="shared" si="140"/>
        <v>4.9315068493150628E-2</v>
      </c>
      <c r="L4541">
        <f t="shared" si="141"/>
        <v>-3.0018192844147876E-2</v>
      </c>
    </row>
    <row r="4542" spans="1:12" x14ac:dyDescent="0.25">
      <c r="A4542">
        <v>887</v>
      </c>
      <c r="B4542" s="1">
        <v>44170</v>
      </c>
      <c r="C4542" s="2" t="s">
        <v>14</v>
      </c>
      <c r="D4542" s="2" t="s">
        <v>15</v>
      </c>
      <c r="E4542">
        <v>3.297E-3</v>
      </c>
      <c r="F4542">
        <v>3.4139999999999999E-3</v>
      </c>
      <c r="G4542">
        <v>3.2680000000000001E-3</v>
      </c>
      <c r="H4542">
        <v>3.3969999999999998E-3</v>
      </c>
      <c r="I4542">
        <v>3.3969999999999998E-3</v>
      </c>
      <c r="J4542">
        <v>43386583</v>
      </c>
      <c r="K4542" s="3">
        <f t="shared" si="140"/>
        <v>4.4675642594859198E-2</v>
      </c>
      <c r="L4542">
        <f t="shared" si="141"/>
        <v>2.6493965263467453E-3</v>
      </c>
    </row>
    <row r="4543" spans="1:12" x14ac:dyDescent="0.25">
      <c r="A4543">
        <v>888</v>
      </c>
      <c r="B4543" s="1">
        <v>44171</v>
      </c>
      <c r="C4543" s="2" t="s">
        <v>14</v>
      </c>
      <c r="D4543" s="2" t="s">
        <v>15</v>
      </c>
      <c r="E4543">
        <v>3.3969999999999998E-3</v>
      </c>
      <c r="F4543">
        <v>3.4420000000000002E-3</v>
      </c>
      <c r="G4543">
        <v>3.3430000000000001E-3</v>
      </c>
      <c r="H4543">
        <v>3.388E-3</v>
      </c>
      <c r="I4543">
        <v>3.388E-3</v>
      </c>
      <c r="J4543">
        <v>40936574</v>
      </c>
      <c r="K4543" s="3">
        <f t="shared" si="140"/>
        <v>2.9614119054741289E-2</v>
      </c>
      <c r="L4543">
        <f t="shared" si="141"/>
        <v>1.3577331759149951E-2</v>
      </c>
    </row>
    <row r="4544" spans="1:12" x14ac:dyDescent="0.25">
      <c r="A4544">
        <v>889</v>
      </c>
      <c r="B4544" s="1">
        <v>44172</v>
      </c>
      <c r="C4544" s="2" t="s">
        <v>14</v>
      </c>
      <c r="D4544" s="2" t="s">
        <v>15</v>
      </c>
      <c r="E4544">
        <v>3.388E-3</v>
      </c>
      <c r="F4544">
        <v>3.3999999999999998E-3</v>
      </c>
      <c r="G4544">
        <v>3.32E-3</v>
      </c>
      <c r="H4544">
        <v>3.3419999999999999E-3</v>
      </c>
      <c r="I4544">
        <v>3.3419999999999999E-3</v>
      </c>
      <c r="J4544">
        <v>36923814</v>
      </c>
      <c r="K4544" s="3">
        <f t="shared" si="140"/>
        <v>2.4096385542168607E-2</v>
      </c>
      <c r="L4544">
        <f t="shared" si="141"/>
        <v>4.8773189706762407E-2</v>
      </c>
    </row>
    <row r="4545" spans="1:12" x14ac:dyDescent="0.25">
      <c r="A4545">
        <v>890</v>
      </c>
      <c r="B4545" s="1">
        <v>44173</v>
      </c>
      <c r="C4545" s="2" t="s">
        <v>14</v>
      </c>
      <c r="D4545" s="2" t="s">
        <v>15</v>
      </c>
      <c r="E4545">
        <v>3.3430000000000001E-3</v>
      </c>
      <c r="F4545">
        <v>3.3609999999999998E-3</v>
      </c>
      <c r="G4545">
        <v>3.1380000000000002E-3</v>
      </c>
      <c r="H4545">
        <v>3.179E-3</v>
      </c>
      <c r="I4545">
        <v>3.179E-3</v>
      </c>
      <c r="J4545">
        <v>52702701</v>
      </c>
      <c r="K4545" s="3">
        <f t="shared" si="140"/>
        <v>7.1064372211599641E-2</v>
      </c>
      <c r="L4545">
        <f t="shared" si="141"/>
        <v>6.6058508965082582E-3</v>
      </c>
    </row>
    <row r="4546" spans="1:12" x14ac:dyDescent="0.25">
      <c r="A4546">
        <v>891</v>
      </c>
      <c r="B4546" s="1">
        <v>44174</v>
      </c>
      <c r="C4546" s="2" t="s">
        <v>14</v>
      </c>
      <c r="D4546" s="2" t="s">
        <v>15</v>
      </c>
      <c r="E4546">
        <v>3.179E-3</v>
      </c>
      <c r="F4546">
        <v>3.1819999999999999E-3</v>
      </c>
      <c r="G4546">
        <v>3.016E-3</v>
      </c>
      <c r="H4546">
        <v>3.1580000000000002E-3</v>
      </c>
      <c r="I4546">
        <v>3.1580000000000002E-3</v>
      </c>
      <c r="J4546">
        <v>45746722</v>
      </c>
      <c r="K4546" s="3">
        <f t="shared" ref="K4546:K4609" si="142">(F4546-G4546)/G4546</f>
        <v>5.5039787798408457E-2</v>
      </c>
      <c r="L4546">
        <f t="shared" ref="L4546:L4609" si="143">(I4546-I4547)/I4546</f>
        <v>1.6782773907536446E-2</v>
      </c>
    </row>
    <row r="4547" spans="1:12" x14ac:dyDescent="0.25">
      <c r="A4547">
        <v>892</v>
      </c>
      <c r="B4547" s="1">
        <v>44175</v>
      </c>
      <c r="C4547" s="2" t="s">
        <v>14</v>
      </c>
      <c r="D4547" s="2" t="s">
        <v>15</v>
      </c>
      <c r="E4547">
        <v>3.1580000000000002E-3</v>
      </c>
      <c r="F4547">
        <v>3.1649999999999998E-3</v>
      </c>
      <c r="G4547">
        <v>3.0660000000000001E-3</v>
      </c>
      <c r="H4547">
        <v>3.1050000000000001E-3</v>
      </c>
      <c r="I4547">
        <v>3.1050000000000001E-3</v>
      </c>
      <c r="J4547">
        <v>33740988</v>
      </c>
      <c r="K4547" s="3">
        <f t="shared" si="142"/>
        <v>3.228962818003904E-2</v>
      </c>
      <c r="L4547">
        <f t="shared" si="143"/>
        <v>8.373590982286629E-3</v>
      </c>
    </row>
    <row r="4548" spans="1:12" x14ac:dyDescent="0.25">
      <c r="A4548">
        <v>893</v>
      </c>
      <c r="B4548" s="1">
        <v>44176</v>
      </c>
      <c r="C4548" s="2" t="s">
        <v>14</v>
      </c>
      <c r="D4548" s="2" t="s">
        <v>15</v>
      </c>
      <c r="E4548">
        <v>3.1050000000000001E-3</v>
      </c>
      <c r="F4548">
        <v>3.1099999999999999E-3</v>
      </c>
      <c r="G4548">
        <v>3.009E-3</v>
      </c>
      <c r="H4548">
        <v>3.0790000000000001E-3</v>
      </c>
      <c r="I4548">
        <v>3.0790000000000001E-3</v>
      </c>
      <c r="J4548">
        <v>41712942</v>
      </c>
      <c r="K4548" s="3">
        <f t="shared" si="142"/>
        <v>3.3565968760385499E-2</v>
      </c>
      <c r="L4548">
        <f t="shared" si="143"/>
        <v>-2.728158493017209E-2</v>
      </c>
    </row>
    <row r="4549" spans="1:12" x14ac:dyDescent="0.25">
      <c r="A4549">
        <v>894</v>
      </c>
      <c r="B4549" s="1">
        <v>44177</v>
      </c>
      <c r="C4549" s="2" t="s">
        <v>14</v>
      </c>
      <c r="D4549" s="2" t="s">
        <v>15</v>
      </c>
      <c r="E4549">
        <v>3.0790000000000001E-3</v>
      </c>
      <c r="F4549">
        <v>3.1840000000000002E-3</v>
      </c>
      <c r="G4549">
        <v>3.075E-3</v>
      </c>
      <c r="H4549">
        <v>3.163E-3</v>
      </c>
      <c r="I4549">
        <v>3.163E-3</v>
      </c>
      <c r="J4549">
        <v>35466155</v>
      </c>
      <c r="K4549" s="3">
        <f t="shared" si="142"/>
        <v>3.5447154471544763E-2</v>
      </c>
      <c r="L4549">
        <f t="shared" si="143"/>
        <v>-2.9402466013278596E-2</v>
      </c>
    </row>
    <row r="4550" spans="1:12" x14ac:dyDescent="0.25">
      <c r="A4550">
        <v>895</v>
      </c>
      <c r="B4550" s="1">
        <v>44178</v>
      </c>
      <c r="C4550" s="2" t="s">
        <v>14</v>
      </c>
      <c r="D4550" s="2" t="s">
        <v>15</v>
      </c>
      <c r="E4550">
        <v>3.1640000000000001E-3</v>
      </c>
      <c r="F4550">
        <v>3.274E-3</v>
      </c>
      <c r="G4550">
        <v>3.153E-3</v>
      </c>
      <c r="H4550">
        <v>3.2560000000000002E-3</v>
      </c>
      <c r="I4550">
        <v>3.2560000000000002E-3</v>
      </c>
      <c r="J4550">
        <v>37464323</v>
      </c>
      <c r="K4550" s="3">
        <f t="shared" si="142"/>
        <v>3.8376149698699659E-2</v>
      </c>
      <c r="L4550">
        <f t="shared" si="143"/>
        <v>7.6781326781327642E-3</v>
      </c>
    </row>
    <row r="4551" spans="1:12" x14ac:dyDescent="0.25">
      <c r="A4551">
        <v>896</v>
      </c>
      <c r="B4551" s="1">
        <v>44179</v>
      </c>
      <c r="C4551" s="2" t="s">
        <v>14</v>
      </c>
      <c r="D4551" s="2" t="s">
        <v>15</v>
      </c>
      <c r="E4551">
        <v>3.2560000000000002E-3</v>
      </c>
      <c r="F4551">
        <v>3.2789999999999998E-3</v>
      </c>
      <c r="G4551">
        <v>3.199E-3</v>
      </c>
      <c r="H4551">
        <v>3.2309999999999999E-3</v>
      </c>
      <c r="I4551">
        <v>3.2309999999999999E-3</v>
      </c>
      <c r="J4551">
        <v>36238516</v>
      </c>
      <c r="K4551" s="3">
        <f t="shared" si="142"/>
        <v>2.5007814942169356E-2</v>
      </c>
      <c r="L4551">
        <f t="shared" si="143"/>
        <v>7.7375425564840143E-3</v>
      </c>
    </row>
    <row r="4552" spans="1:12" x14ac:dyDescent="0.25">
      <c r="A4552">
        <v>897</v>
      </c>
      <c r="B4552" s="1">
        <v>44180</v>
      </c>
      <c r="C4552" s="2" t="s">
        <v>14</v>
      </c>
      <c r="D4552" s="2" t="s">
        <v>15</v>
      </c>
      <c r="E4552">
        <v>3.2299999999999998E-3</v>
      </c>
      <c r="F4552">
        <v>3.2499999999999999E-3</v>
      </c>
      <c r="G4552">
        <v>3.1779999999999998E-3</v>
      </c>
      <c r="H4552">
        <v>3.2060000000000001E-3</v>
      </c>
      <c r="I4552">
        <v>3.2060000000000001E-3</v>
      </c>
      <c r="J4552">
        <v>37127782</v>
      </c>
      <c r="K4552" s="3">
        <f t="shared" si="142"/>
        <v>2.2655758338577726E-2</v>
      </c>
      <c r="L4552">
        <f t="shared" si="143"/>
        <v>-6.5502183406113579E-2</v>
      </c>
    </row>
    <row r="4553" spans="1:12" x14ac:dyDescent="0.25">
      <c r="A4553">
        <v>898</v>
      </c>
      <c r="B4553" s="1">
        <v>44181</v>
      </c>
      <c r="C4553" s="2" t="s">
        <v>14</v>
      </c>
      <c r="D4553" s="2" t="s">
        <v>15</v>
      </c>
      <c r="E4553">
        <v>3.2049999999999999E-3</v>
      </c>
      <c r="F4553">
        <v>3.4220000000000001E-3</v>
      </c>
      <c r="G4553">
        <v>3.186E-3</v>
      </c>
      <c r="H4553">
        <v>3.4160000000000002E-3</v>
      </c>
      <c r="I4553">
        <v>3.4160000000000002E-3</v>
      </c>
      <c r="J4553">
        <v>50989880</v>
      </c>
      <c r="K4553" s="3">
        <f t="shared" si="142"/>
        <v>7.4074074074074098E-2</v>
      </c>
      <c r="L4553">
        <f t="shared" si="143"/>
        <v>-9.1920374707259833E-2</v>
      </c>
    </row>
    <row r="4554" spans="1:12" x14ac:dyDescent="0.25">
      <c r="A4554">
        <v>899</v>
      </c>
      <c r="B4554" s="1">
        <v>44182</v>
      </c>
      <c r="C4554" s="2" t="s">
        <v>14</v>
      </c>
      <c r="D4554" s="2" t="s">
        <v>15</v>
      </c>
      <c r="E4554">
        <v>3.4160000000000002E-3</v>
      </c>
      <c r="F4554">
        <v>4.1130000000000003E-3</v>
      </c>
      <c r="G4554">
        <v>3.4060000000000002E-3</v>
      </c>
      <c r="H4554">
        <v>3.7299999999999998E-3</v>
      </c>
      <c r="I4554">
        <v>3.7299999999999998E-3</v>
      </c>
      <c r="J4554">
        <v>172736659</v>
      </c>
      <c r="K4554" s="3">
        <f t="shared" si="142"/>
        <v>0.20757486788021143</v>
      </c>
      <c r="L4554">
        <f t="shared" si="143"/>
        <v>-3.4316353887399488E-2</v>
      </c>
    </row>
    <row r="4555" spans="1:12" x14ac:dyDescent="0.25">
      <c r="A4555">
        <v>900</v>
      </c>
      <c r="B4555" s="1">
        <v>44183</v>
      </c>
      <c r="C4555" s="2" t="s">
        <v>14</v>
      </c>
      <c r="D4555" s="2" t="s">
        <v>15</v>
      </c>
      <c r="E4555">
        <v>3.7299999999999998E-3</v>
      </c>
      <c r="F4555">
        <v>3.9699999999999996E-3</v>
      </c>
      <c r="G4555">
        <v>3.6180000000000001E-3</v>
      </c>
      <c r="H4555">
        <v>3.8579999999999999E-3</v>
      </c>
      <c r="I4555">
        <v>3.8579999999999999E-3</v>
      </c>
      <c r="J4555">
        <v>101799430</v>
      </c>
      <c r="K4555" s="3">
        <f t="shared" si="142"/>
        <v>9.7291321171918035E-2</v>
      </c>
      <c r="L4555">
        <f t="shared" si="143"/>
        <v>-1.788491446345258E-2</v>
      </c>
    </row>
    <row r="4556" spans="1:12" x14ac:dyDescent="0.25">
      <c r="A4556">
        <v>901</v>
      </c>
      <c r="B4556" s="1">
        <v>44184</v>
      </c>
      <c r="C4556" s="2" t="s">
        <v>14</v>
      </c>
      <c r="D4556" s="2" t="s">
        <v>15</v>
      </c>
      <c r="E4556">
        <v>3.859E-3</v>
      </c>
      <c r="F4556">
        <v>4.0179999999999999E-3</v>
      </c>
      <c r="G4556">
        <v>3.81E-3</v>
      </c>
      <c r="H4556">
        <v>3.9269999999999999E-3</v>
      </c>
      <c r="I4556">
        <v>3.9269999999999999E-3</v>
      </c>
      <c r="J4556">
        <v>98447179</v>
      </c>
      <c r="K4556" s="3">
        <f t="shared" si="142"/>
        <v>5.459317585301833E-2</v>
      </c>
      <c r="L4556">
        <f t="shared" si="143"/>
        <v>-0.1777438248026483</v>
      </c>
    </row>
    <row r="4557" spans="1:12" x14ac:dyDescent="0.25">
      <c r="A4557">
        <v>902</v>
      </c>
      <c r="B4557" s="1">
        <v>44185</v>
      </c>
      <c r="C4557" s="2" t="s">
        <v>14</v>
      </c>
      <c r="D4557" s="2" t="s">
        <v>15</v>
      </c>
      <c r="E4557">
        <v>3.9259999999999998E-3</v>
      </c>
      <c r="F4557">
        <v>4.6779999999999999E-3</v>
      </c>
      <c r="G4557">
        <v>3.8270000000000001E-3</v>
      </c>
      <c r="H4557">
        <v>4.6249999999999998E-3</v>
      </c>
      <c r="I4557">
        <v>4.6249999999999998E-3</v>
      </c>
      <c r="J4557">
        <v>508066004</v>
      </c>
      <c r="K4557" s="3">
        <f t="shared" si="142"/>
        <v>0.22236738960020896</v>
      </c>
      <c r="L4557">
        <f t="shared" si="143"/>
        <v>-3.5027027027026987E-2</v>
      </c>
    </row>
    <row r="4558" spans="1:12" x14ac:dyDescent="0.25">
      <c r="A4558">
        <v>903</v>
      </c>
      <c r="B4558" s="1">
        <v>44186</v>
      </c>
      <c r="C4558" s="2" t="s">
        <v>14</v>
      </c>
      <c r="D4558" s="2" t="s">
        <v>15</v>
      </c>
      <c r="E4558">
        <v>4.627E-3</v>
      </c>
      <c r="F4558">
        <v>5.4060000000000002E-3</v>
      </c>
      <c r="G4558">
        <v>4.3629999999999997E-3</v>
      </c>
      <c r="H4558">
        <v>4.7869999999999996E-3</v>
      </c>
      <c r="I4558">
        <v>4.7869999999999996E-3</v>
      </c>
      <c r="J4558">
        <v>664160057</v>
      </c>
      <c r="K4558" s="3">
        <f t="shared" si="142"/>
        <v>0.23905569562227838</v>
      </c>
      <c r="L4558">
        <f t="shared" si="143"/>
        <v>5.8282849383747601E-2</v>
      </c>
    </row>
    <row r="4559" spans="1:12" x14ac:dyDescent="0.25">
      <c r="A4559">
        <v>904</v>
      </c>
      <c r="B4559" s="1">
        <v>44187</v>
      </c>
      <c r="C4559" s="2" t="s">
        <v>14</v>
      </c>
      <c r="D4559" s="2" t="s">
        <v>15</v>
      </c>
      <c r="E4559">
        <v>4.7840000000000001E-3</v>
      </c>
      <c r="F4559">
        <v>4.8430000000000001E-3</v>
      </c>
      <c r="G4559">
        <v>4.3699999999999998E-3</v>
      </c>
      <c r="H4559">
        <v>4.5079999999999999E-3</v>
      </c>
      <c r="I4559">
        <v>4.5079999999999999E-3</v>
      </c>
      <c r="J4559">
        <v>239288785</v>
      </c>
      <c r="K4559" s="3">
        <f t="shared" si="142"/>
        <v>0.10823798627002297</v>
      </c>
      <c r="L4559">
        <f t="shared" si="143"/>
        <v>0.16415261756876659</v>
      </c>
    </row>
    <row r="4560" spans="1:12" x14ac:dyDescent="0.25">
      <c r="A4560">
        <v>905</v>
      </c>
      <c r="B4560" s="1">
        <v>44188</v>
      </c>
      <c r="C4560" s="2" t="s">
        <v>14</v>
      </c>
      <c r="D4560" s="2" t="s">
        <v>15</v>
      </c>
      <c r="E4560">
        <v>4.5079999999999999E-3</v>
      </c>
      <c r="F4560">
        <v>4.7349999999999996E-3</v>
      </c>
      <c r="G4560">
        <v>3.64E-3</v>
      </c>
      <c r="H4560">
        <v>3.7680000000000001E-3</v>
      </c>
      <c r="I4560">
        <v>3.7680000000000001E-3</v>
      </c>
      <c r="J4560">
        <v>205080908</v>
      </c>
      <c r="K4560" s="3">
        <f t="shared" si="142"/>
        <v>0.3008241758241757</v>
      </c>
      <c r="L4560">
        <f t="shared" si="143"/>
        <v>-0.21284501061571129</v>
      </c>
    </row>
    <row r="4561" spans="1:12" x14ac:dyDescent="0.25">
      <c r="A4561">
        <v>906</v>
      </c>
      <c r="B4561" s="1">
        <v>44189</v>
      </c>
      <c r="C4561" s="2" t="s">
        <v>14</v>
      </c>
      <c r="D4561" s="2" t="s">
        <v>15</v>
      </c>
      <c r="E4561">
        <v>3.7680000000000001E-3</v>
      </c>
      <c r="F4561">
        <v>4.5770000000000003E-3</v>
      </c>
      <c r="G4561">
        <v>3.6970000000000002E-3</v>
      </c>
      <c r="H4561">
        <v>4.5700000000000003E-3</v>
      </c>
      <c r="I4561">
        <v>4.5700000000000003E-3</v>
      </c>
      <c r="J4561">
        <v>143405580</v>
      </c>
      <c r="K4561" s="3">
        <f t="shared" si="142"/>
        <v>0.23803083581282122</v>
      </c>
      <c r="L4561">
        <f t="shared" si="143"/>
        <v>-2.6258205689277587E-3</v>
      </c>
    </row>
    <row r="4562" spans="1:12" x14ac:dyDescent="0.25">
      <c r="A4562">
        <v>907</v>
      </c>
      <c r="B4562" s="1">
        <v>44190</v>
      </c>
      <c r="C4562" s="2" t="s">
        <v>14</v>
      </c>
      <c r="D4562" s="2" t="s">
        <v>15</v>
      </c>
      <c r="E4562">
        <v>4.5700000000000003E-3</v>
      </c>
      <c r="F4562">
        <v>4.6129999999999999E-3</v>
      </c>
      <c r="G4562">
        <v>4.3949999999999996E-3</v>
      </c>
      <c r="H4562">
        <v>4.5820000000000001E-3</v>
      </c>
      <c r="I4562">
        <v>4.5820000000000001E-3</v>
      </c>
      <c r="J4562">
        <v>136819917</v>
      </c>
      <c r="K4562" s="3">
        <f t="shared" si="142"/>
        <v>4.9601820250284492E-2</v>
      </c>
      <c r="L4562">
        <f t="shared" si="143"/>
        <v>1.9205587079877871E-2</v>
      </c>
    </row>
    <row r="4563" spans="1:12" x14ac:dyDescent="0.25">
      <c r="A4563">
        <v>908</v>
      </c>
      <c r="B4563" s="1">
        <v>44191</v>
      </c>
      <c r="C4563" s="2" t="s">
        <v>14</v>
      </c>
      <c r="D4563" s="2" t="s">
        <v>15</v>
      </c>
      <c r="E4563">
        <v>4.581E-3</v>
      </c>
      <c r="F4563">
        <v>4.64E-3</v>
      </c>
      <c r="G4563">
        <v>4.4229999999999998E-3</v>
      </c>
      <c r="H4563">
        <v>4.4939999999999997E-3</v>
      </c>
      <c r="I4563">
        <v>4.4939999999999997E-3</v>
      </c>
      <c r="J4563">
        <v>151728507</v>
      </c>
      <c r="K4563" s="3">
        <f t="shared" si="142"/>
        <v>4.9061722812570693E-2</v>
      </c>
      <c r="L4563">
        <f t="shared" si="143"/>
        <v>-1.2016021361815806E-2</v>
      </c>
    </row>
    <row r="4564" spans="1:12" x14ac:dyDescent="0.25">
      <c r="A4564">
        <v>909</v>
      </c>
      <c r="B4564" s="1">
        <v>44192</v>
      </c>
      <c r="C4564" s="2" t="s">
        <v>14</v>
      </c>
      <c r="D4564" s="2" t="s">
        <v>15</v>
      </c>
      <c r="E4564">
        <v>4.4929999999999996E-3</v>
      </c>
      <c r="F4564">
        <v>4.8050000000000002E-3</v>
      </c>
      <c r="G4564">
        <v>4.4289999999999998E-3</v>
      </c>
      <c r="H4564">
        <v>4.548E-3</v>
      </c>
      <c r="I4564">
        <v>4.548E-3</v>
      </c>
      <c r="J4564">
        <v>154526399</v>
      </c>
      <c r="K4564" s="3">
        <f t="shared" si="142"/>
        <v>8.4895010160307177E-2</v>
      </c>
      <c r="L4564">
        <f t="shared" si="143"/>
        <v>-9.6745822339489376E-3</v>
      </c>
    </row>
    <row r="4565" spans="1:12" x14ac:dyDescent="0.25">
      <c r="A4565">
        <v>910</v>
      </c>
      <c r="B4565" s="1">
        <v>44193</v>
      </c>
      <c r="C4565" s="2" t="s">
        <v>14</v>
      </c>
      <c r="D4565" s="2" t="s">
        <v>15</v>
      </c>
      <c r="E4565">
        <v>4.548E-3</v>
      </c>
      <c r="F4565">
        <v>4.7159999999999997E-3</v>
      </c>
      <c r="G4565">
        <v>4.5230000000000001E-3</v>
      </c>
      <c r="H4565">
        <v>4.5919999999999997E-3</v>
      </c>
      <c r="I4565">
        <v>4.5919999999999997E-3</v>
      </c>
      <c r="J4565">
        <v>99641525</v>
      </c>
      <c r="K4565" s="3">
        <f t="shared" si="142"/>
        <v>4.2670793720981558E-2</v>
      </c>
      <c r="L4565">
        <f t="shared" si="143"/>
        <v>2.3083623693379646E-2</v>
      </c>
    </row>
    <row r="4566" spans="1:12" x14ac:dyDescent="0.25">
      <c r="A4566">
        <v>911</v>
      </c>
      <c r="B4566" s="1">
        <v>44194</v>
      </c>
      <c r="C4566" s="2" t="s">
        <v>14</v>
      </c>
      <c r="D4566" s="2" t="s">
        <v>15</v>
      </c>
      <c r="E4566">
        <v>4.5919999999999997E-3</v>
      </c>
      <c r="F4566">
        <v>4.6080000000000001E-3</v>
      </c>
      <c r="G4566">
        <v>4.2779999999999997E-3</v>
      </c>
      <c r="H4566">
        <v>4.4860000000000004E-3</v>
      </c>
      <c r="I4566">
        <v>4.4860000000000004E-3</v>
      </c>
      <c r="J4566">
        <v>90876497</v>
      </c>
      <c r="K4566" s="3">
        <f t="shared" si="142"/>
        <v>7.7138849929873882E-2</v>
      </c>
      <c r="L4566">
        <f t="shared" si="143"/>
        <v>-3.3437360677663834E-2</v>
      </c>
    </row>
    <row r="4567" spans="1:12" x14ac:dyDescent="0.25">
      <c r="A4567">
        <v>912</v>
      </c>
      <c r="B4567" s="1">
        <v>44195</v>
      </c>
      <c r="C4567" s="2" t="s">
        <v>14</v>
      </c>
      <c r="D4567" s="2" t="s">
        <v>15</v>
      </c>
      <c r="E4567">
        <v>4.4869999999999997E-3</v>
      </c>
      <c r="F4567">
        <v>4.7029999999999997E-3</v>
      </c>
      <c r="G4567">
        <v>4.4530000000000004E-3</v>
      </c>
      <c r="H4567">
        <v>4.6360000000000004E-3</v>
      </c>
      <c r="I4567">
        <v>4.6360000000000004E-3</v>
      </c>
      <c r="J4567">
        <v>94834499</v>
      </c>
      <c r="K4567" s="3">
        <f t="shared" si="142"/>
        <v>5.6141926790927318E-2</v>
      </c>
      <c r="L4567">
        <f t="shared" si="143"/>
        <v>-9.9223468507333972E-3</v>
      </c>
    </row>
    <row r="4568" spans="1:12" x14ac:dyDescent="0.25">
      <c r="A4568">
        <v>913</v>
      </c>
      <c r="B4568" s="1">
        <v>44196</v>
      </c>
      <c r="C4568" s="2" t="s">
        <v>14</v>
      </c>
      <c r="D4568" s="2" t="s">
        <v>15</v>
      </c>
      <c r="E4568">
        <v>4.6360000000000004E-3</v>
      </c>
      <c r="F4568">
        <v>4.7429999999999998E-3</v>
      </c>
      <c r="G4568">
        <v>4.5529999999999998E-3</v>
      </c>
      <c r="H4568">
        <v>4.6820000000000004E-3</v>
      </c>
      <c r="I4568">
        <v>4.6820000000000004E-3</v>
      </c>
      <c r="J4568">
        <v>85498337</v>
      </c>
      <c r="K4568" s="3">
        <f t="shared" si="142"/>
        <v>4.1730726993191317E-2</v>
      </c>
      <c r="L4568">
        <f t="shared" si="143"/>
        <v>-0.21422469030328908</v>
      </c>
    </row>
    <row r="4569" spans="1:12" x14ac:dyDescent="0.25">
      <c r="A4569">
        <v>914</v>
      </c>
      <c r="B4569" s="1">
        <v>44197</v>
      </c>
      <c r="C4569" s="2" t="s">
        <v>14</v>
      </c>
      <c r="D4569" s="2" t="s">
        <v>15</v>
      </c>
      <c r="E4569">
        <v>4.6810000000000003E-3</v>
      </c>
      <c r="F4569">
        <v>5.6849999999999999E-3</v>
      </c>
      <c r="G4569">
        <v>4.6150000000000002E-3</v>
      </c>
      <c r="H4569">
        <v>5.6849999999999999E-3</v>
      </c>
      <c r="I4569">
        <v>5.6849999999999999E-3</v>
      </c>
      <c r="J4569">
        <v>228961515</v>
      </c>
      <c r="K4569" s="3">
        <f t="shared" si="142"/>
        <v>0.23185265438786559</v>
      </c>
      <c r="L4569">
        <f t="shared" si="143"/>
        <v>-0.8671943711521547</v>
      </c>
    </row>
    <row r="4570" spans="1:12" x14ac:dyDescent="0.25">
      <c r="A4570">
        <v>915</v>
      </c>
      <c r="B4570" s="1">
        <v>44198</v>
      </c>
      <c r="C4570" s="2" t="s">
        <v>14</v>
      </c>
      <c r="D4570" s="2" t="s">
        <v>15</v>
      </c>
      <c r="E4570">
        <v>5.6860000000000001E-3</v>
      </c>
      <c r="F4570">
        <v>1.3698E-2</v>
      </c>
      <c r="G4570">
        <v>5.5840000000000004E-3</v>
      </c>
      <c r="H4570">
        <v>1.0614999999999999E-2</v>
      </c>
      <c r="I4570">
        <v>1.0614999999999999E-2</v>
      </c>
      <c r="J4570">
        <v>3421562680</v>
      </c>
      <c r="K4570" s="3">
        <f t="shared" si="142"/>
        <v>1.4530802292263609</v>
      </c>
      <c r="L4570">
        <f t="shared" si="143"/>
        <v>7.9510127178520892E-2</v>
      </c>
    </row>
    <row r="4571" spans="1:12" x14ac:dyDescent="0.25">
      <c r="A4571">
        <v>916</v>
      </c>
      <c r="B4571" s="1">
        <v>44199</v>
      </c>
      <c r="C4571" s="2" t="s">
        <v>14</v>
      </c>
      <c r="D4571" s="2" t="s">
        <v>15</v>
      </c>
      <c r="E4571">
        <v>1.0602E-2</v>
      </c>
      <c r="F4571">
        <v>1.3867000000000001E-2</v>
      </c>
      <c r="G4571">
        <v>9.4090000000000007E-3</v>
      </c>
      <c r="H4571">
        <v>9.7710000000000002E-3</v>
      </c>
      <c r="I4571">
        <v>9.7710000000000002E-3</v>
      </c>
      <c r="J4571">
        <v>2707003608</v>
      </c>
      <c r="K4571" s="3">
        <f t="shared" si="142"/>
        <v>0.47380167924327771</v>
      </c>
      <c r="L4571">
        <f t="shared" si="143"/>
        <v>4.0937468017608543E-4</v>
      </c>
    </row>
    <row r="4572" spans="1:12" x14ac:dyDescent="0.25">
      <c r="A4572">
        <v>917</v>
      </c>
      <c r="B4572" s="1">
        <v>44200</v>
      </c>
      <c r="C4572" s="2" t="s">
        <v>14</v>
      </c>
      <c r="D4572" s="2" t="s">
        <v>15</v>
      </c>
      <c r="E4572">
        <v>9.7850000000000003E-3</v>
      </c>
      <c r="F4572">
        <v>1.1421000000000001E-2</v>
      </c>
      <c r="G4572">
        <v>7.8779999999999996E-3</v>
      </c>
      <c r="H4572">
        <v>9.7669999999999996E-3</v>
      </c>
      <c r="I4572">
        <v>9.7669999999999996E-3</v>
      </c>
      <c r="J4572">
        <v>1372398979</v>
      </c>
      <c r="K4572" s="3">
        <f t="shared" si="142"/>
        <v>0.44973343488194989</v>
      </c>
      <c r="L4572">
        <f t="shared" si="143"/>
        <v>-1.5664994368792911E-2</v>
      </c>
    </row>
    <row r="4573" spans="1:12" x14ac:dyDescent="0.25">
      <c r="A4573">
        <v>918</v>
      </c>
      <c r="B4573" s="1">
        <v>44201</v>
      </c>
      <c r="C4573" s="2" t="s">
        <v>14</v>
      </c>
      <c r="D4573" s="2" t="s">
        <v>15</v>
      </c>
      <c r="E4573">
        <v>9.7669999999999996E-3</v>
      </c>
      <c r="F4573">
        <v>1.0219000000000001E-2</v>
      </c>
      <c r="G4573">
        <v>8.9720000000000008E-3</v>
      </c>
      <c r="H4573">
        <v>9.92E-3</v>
      </c>
      <c r="I4573">
        <v>9.92E-3</v>
      </c>
      <c r="J4573">
        <v>687256067</v>
      </c>
      <c r="K4573" s="3">
        <f t="shared" si="142"/>
        <v>0.13898796255015602</v>
      </c>
      <c r="L4573">
        <f t="shared" si="143"/>
        <v>-5.4939516129032293E-2</v>
      </c>
    </row>
    <row r="4574" spans="1:12" x14ac:dyDescent="0.25">
      <c r="A4574">
        <v>919</v>
      </c>
      <c r="B4574" s="1">
        <v>44202</v>
      </c>
      <c r="C4574" s="2" t="s">
        <v>14</v>
      </c>
      <c r="D4574" s="2" t="s">
        <v>15</v>
      </c>
      <c r="E4574">
        <v>9.9229999999999995E-3</v>
      </c>
      <c r="F4574">
        <v>1.0854000000000001E-2</v>
      </c>
      <c r="G4574">
        <v>9.6849999999999992E-3</v>
      </c>
      <c r="H4574">
        <v>1.0465E-2</v>
      </c>
      <c r="I4574">
        <v>1.0465E-2</v>
      </c>
      <c r="J4574">
        <v>749915516</v>
      </c>
      <c r="K4574" s="3">
        <f t="shared" si="142"/>
        <v>0.12070211667527121</v>
      </c>
      <c r="L4574">
        <f t="shared" si="143"/>
        <v>6.9087434304825571E-2</v>
      </c>
    </row>
    <row r="4575" spans="1:12" x14ac:dyDescent="0.25">
      <c r="A4575">
        <v>920</v>
      </c>
      <c r="B4575" s="1">
        <v>44203</v>
      </c>
      <c r="C4575" s="2" t="s">
        <v>14</v>
      </c>
      <c r="D4575" s="2" t="s">
        <v>15</v>
      </c>
      <c r="E4575">
        <v>1.0454E-2</v>
      </c>
      <c r="F4575">
        <v>1.0532E-2</v>
      </c>
      <c r="G4575">
        <v>9.162E-3</v>
      </c>
      <c r="H4575">
        <v>9.7420000000000007E-3</v>
      </c>
      <c r="I4575">
        <v>9.7420000000000007E-3</v>
      </c>
      <c r="J4575">
        <v>520644706</v>
      </c>
      <c r="K4575" s="3">
        <f t="shared" si="142"/>
        <v>0.14953067015935381</v>
      </c>
      <c r="L4575">
        <f t="shared" si="143"/>
        <v>-1.0675425990556346E-2</v>
      </c>
    </row>
    <row r="4576" spans="1:12" x14ac:dyDescent="0.25">
      <c r="A4576">
        <v>921</v>
      </c>
      <c r="B4576" s="1">
        <v>44204</v>
      </c>
      <c r="C4576" s="2" t="s">
        <v>14</v>
      </c>
      <c r="D4576" s="2" t="s">
        <v>15</v>
      </c>
      <c r="E4576">
        <v>9.7429999999999999E-3</v>
      </c>
      <c r="F4576">
        <v>1.0285000000000001E-2</v>
      </c>
      <c r="G4576">
        <v>8.9859999999999992E-3</v>
      </c>
      <c r="H4576">
        <v>9.8460000000000006E-3</v>
      </c>
      <c r="I4576">
        <v>9.8460000000000006E-3</v>
      </c>
      <c r="J4576">
        <v>394462164</v>
      </c>
      <c r="K4576" s="3">
        <f t="shared" si="142"/>
        <v>0.14455820164700664</v>
      </c>
      <c r="L4576">
        <f t="shared" si="143"/>
        <v>-3.5344302254722661E-2</v>
      </c>
    </row>
    <row r="4577" spans="1:12" x14ac:dyDescent="0.25">
      <c r="A4577">
        <v>922</v>
      </c>
      <c r="B4577" s="1">
        <v>44205</v>
      </c>
      <c r="C4577" s="2" t="s">
        <v>14</v>
      </c>
      <c r="D4577" s="2" t="s">
        <v>15</v>
      </c>
      <c r="E4577">
        <v>9.8329999999999997E-3</v>
      </c>
      <c r="F4577">
        <v>1.074E-2</v>
      </c>
      <c r="G4577">
        <v>9.7400000000000004E-3</v>
      </c>
      <c r="H4577">
        <v>1.0194E-2</v>
      </c>
      <c r="I4577">
        <v>1.0194E-2</v>
      </c>
      <c r="J4577">
        <v>485842353</v>
      </c>
      <c r="K4577" s="3">
        <f t="shared" si="142"/>
        <v>0.10266940451745371</v>
      </c>
      <c r="L4577">
        <f t="shared" si="143"/>
        <v>3.2764371198744285E-2</v>
      </c>
    </row>
    <row r="4578" spans="1:12" x14ac:dyDescent="0.25">
      <c r="A4578">
        <v>923</v>
      </c>
      <c r="B4578" s="1">
        <v>44206</v>
      </c>
      <c r="C4578" s="2" t="s">
        <v>14</v>
      </c>
      <c r="D4578" s="2" t="s">
        <v>15</v>
      </c>
      <c r="E4578">
        <v>1.0193000000000001E-2</v>
      </c>
      <c r="F4578">
        <v>1.0867E-2</v>
      </c>
      <c r="G4578">
        <v>9.1769999999999994E-3</v>
      </c>
      <c r="H4578">
        <v>9.8600000000000007E-3</v>
      </c>
      <c r="I4578">
        <v>9.8600000000000007E-3</v>
      </c>
      <c r="J4578">
        <v>458583519</v>
      </c>
      <c r="K4578" s="3">
        <f t="shared" si="142"/>
        <v>0.18415604227961213</v>
      </c>
      <c r="L4578">
        <f t="shared" si="143"/>
        <v>0.10395537525354967</v>
      </c>
    </row>
    <row r="4579" spans="1:12" x14ac:dyDescent="0.25">
      <c r="A4579">
        <v>924</v>
      </c>
      <c r="B4579" s="1">
        <v>44207</v>
      </c>
      <c r="C4579" s="2" t="s">
        <v>14</v>
      </c>
      <c r="D4579" s="2" t="s">
        <v>15</v>
      </c>
      <c r="E4579">
        <v>9.8580000000000004E-3</v>
      </c>
      <c r="F4579">
        <v>9.8580000000000004E-3</v>
      </c>
      <c r="G4579">
        <v>6.77E-3</v>
      </c>
      <c r="H4579">
        <v>8.8350000000000008E-3</v>
      </c>
      <c r="I4579">
        <v>8.8350000000000008E-3</v>
      </c>
      <c r="J4579">
        <v>637956958</v>
      </c>
      <c r="K4579" s="3">
        <f t="shared" si="142"/>
        <v>0.45612998522895132</v>
      </c>
      <c r="L4579">
        <f t="shared" si="143"/>
        <v>8.7379739671760048E-2</v>
      </c>
    </row>
    <row r="4580" spans="1:12" x14ac:dyDescent="0.25">
      <c r="A4580">
        <v>925</v>
      </c>
      <c r="B4580" s="1">
        <v>44208</v>
      </c>
      <c r="C4580" s="2" t="s">
        <v>14</v>
      </c>
      <c r="D4580" s="2" t="s">
        <v>15</v>
      </c>
      <c r="E4580">
        <v>8.8299999999999993E-3</v>
      </c>
      <c r="F4580">
        <v>9.1450000000000004E-3</v>
      </c>
      <c r="G4580">
        <v>7.9039999999999996E-3</v>
      </c>
      <c r="H4580">
        <v>8.0630000000000007E-3</v>
      </c>
      <c r="I4580">
        <v>8.0630000000000007E-3</v>
      </c>
      <c r="J4580">
        <v>333308457</v>
      </c>
      <c r="K4580" s="3">
        <f t="shared" si="142"/>
        <v>0.157009109311741</v>
      </c>
      <c r="L4580">
        <f t="shared" si="143"/>
        <v>-6.8584893960064439E-2</v>
      </c>
    </row>
    <row r="4581" spans="1:12" x14ac:dyDescent="0.25">
      <c r="A4581">
        <v>926</v>
      </c>
      <c r="B4581" s="1">
        <v>44209</v>
      </c>
      <c r="C4581" s="2" t="s">
        <v>14</v>
      </c>
      <c r="D4581" s="2" t="s">
        <v>15</v>
      </c>
      <c r="E4581">
        <v>8.0619999999999997E-3</v>
      </c>
      <c r="F4581">
        <v>8.6459999999999992E-3</v>
      </c>
      <c r="G4581">
        <v>7.7869999999999997E-3</v>
      </c>
      <c r="H4581">
        <v>8.6160000000000004E-3</v>
      </c>
      <c r="I4581">
        <v>8.6160000000000004E-3</v>
      </c>
      <c r="J4581">
        <v>240079033</v>
      </c>
      <c r="K4581" s="3">
        <f t="shared" si="142"/>
        <v>0.11031205855913696</v>
      </c>
      <c r="L4581">
        <f t="shared" si="143"/>
        <v>-9.0645311049210822E-2</v>
      </c>
    </row>
    <row r="4582" spans="1:12" x14ac:dyDescent="0.25">
      <c r="A4582">
        <v>927</v>
      </c>
      <c r="B4582" s="1">
        <v>44210</v>
      </c>
      <c r="C4582" s="2" t="s">
        <v>14</v>
      </c>
      <c r="D4582" s="2" t="s">
        <v>15</v>
      </c>
      <c r="E4582">
        <v>8.6189999999999999E-3</v>
      </c>
      <c r="F4582">
        <v>1.0030000000000001E-2</v>
      </c>
      <c r="G4582">
        <v>8.3490000000000005E-3</v>
      </c>
      <c r="H4582">
        <v>9.3970000000000008E-3</v>
      </c>
      <c r="I4582">
        <v>9.3970000000000008E-3</v>
      </c>
      <c r="J4582">
        <v>428369039</v>
      </c>
      <c r="K4582" s="3">
        <f t="shared" si="142"/>
        <v>0.20134147802131994</v>
      </c>
      <c r="L4582">
        <f t="shared" si="143"/>
        <v>2.9796743641588002E-3</v>
      </c>
    </row>
    <row r="4583" spans="1:12" x14ac:dyDescent="0.25">
      <c r="A4583">
        <v>928</v>
      </c>
      <c r="B4583" s="1">
        <v>44211</v>
      </c>
      <c r="C4583" s="2" t="s">
        <v>14</v>
      </c>
      <c r="D4583" s="2" t="s">
        <v>15</v>
      </c>
      <c r="E4583">
        <v>9.3889999999999998E-3</v>
      </c>
      <c r="F4583">
        <v>9.7959999999999992E-3</v>
      </c>
      <c r="G4583">
        <v>8.4600000000000005E-3</v>
      </c>
      <c r="H4583">
        <v>9.3690000000000006E-3</v>
      </c>
      <c r="I4583">
        <v>9.3690000000000006E-3</v>
      </c>
      <c r="J4583">
        <v>398965925</v>
      </c>
      <c r="K4583" s="3">
        <f t="shared" si="142"/>
        <v>0.15791962174940882</v>
      </c>
      <c r="L4583">
        <f t="shared" si="143"/>
        <v>1.1100437613405904E-2</v>
      </c>
    </row>
    <row r="4584" spans="1:12" x14ac:dyDescent="0.25">
      <c r="A4584">
        <v>929</v>
      </c>
      <c r="B4584" s="1">
        <v>44212</v>
      </c>
      <c r="C4584" s="2" t="s">
        <v>14</v>
      </c>
      <c r="D4584" s="2" t="s">
        <v>15</v>
      </c>
      <c r="E4584">
        <v>9.3670000000000003E-3</v>
      </c>
      <c r="F4584">
        <v>9.5309999999999995E-3</v>
      </c>
      <c r="G4584">
        <v>9.1400000000000006E-3</v>
      </c>
      <c r="H4584">
        <v>9.2650000000000007E-3</v>
      </c>
      <c r="I4584">
        <v>9.2650000000000007E-3</v>
      </c>
      <c r="J4584">
        <v>258630480</v>
      </c>
      <c r="K4584" s="3">
        <f t="shared" si="142"/>
        <v>4.2778993435448463E-2</v>
      </c>
      <c r="L4584">
        <f t="shared" si="143"/>
        <v>2.1370750134916378E-2</v>
      </c>
    </row>
    <row r="4585" spans="1:12" x14ac:dyDescent="0.25">
      <c r="A4585">
        <v>930</v>
      </c>
      <c r="B4585" s="1">
        <v>44213</v>
      </c>
      <c r="C4585" s="2" t="s">
        <v>14</v>
      </c>
      <c r="D4585" s="2" t="s">
        <v>15</v>
      </c>
      <c r="E4585">
        <v>9.2630000000000004E-3</v>
      </c>
      <c r="F4585">
        <v>9.3670000000000003E-3</v>
      </c>
      <c r="G4585">
        <v>8.8409999999999999E-3</v>
      </c>
      <c r="H4585">
        <v>9.0670000000000004E-3</v>
      </c>
      <c r="I4585">
        <v>9.0670000000000004E-3</v>
      </c>
      <c r="J4585">
        <v>254487989</v>
      </c>
      <c r="K4585" s="3">
        <f t="shared" si="142"/>
        <v>5.9495532179617741E-2</v>
      </c>
      <c r="L4585">
        <f t="shared" si="143"/>
        <v>-1.1470166537994918E-2</v>
      </c>
    </row>
    <row r="4586" spans="1:12" x14ac:dyDescent="0.25">
      <c r="A4586">
        <v>931</v>
      </c>
      <c r="B4586" s="1">
        <v>44214</v>
      </c>
      <c r="C4586" s="2" t="s">
        <v>14</v>
      </c>
      <c r="D4586" s="2" t="s">
        <v>15</v>
      </c>
      <c r="E4586">
        <v>9.0699999999999999E-3</v>
      </c>
      <c r="F4586">
        <v>9.2949999999999994E-3</v>
      </c>
      <c r="G4586">
        <v>8.9809999999999994E-3</v>
      </c>
      <c r="H4586">
        <v>9.1710000000000003E-3</v>
      </c>
      <c r="I4586">
        <v>9.1710000000000003E-3</v>
      </c>
      <c r="J4586">
        <v>205025648</v>
      </c>
      <c r="K4586" s="3">
        <f t="shared" si="142"/>
        <v>3.4962699031288284E-2</v>
      </c>
      <c r="L4586">
        <f t="shared" si="143"/>
        <v>7.9598735143386924E-3</v>
      </c>
    </row>
    <row r="4587" spans="1:12" x14ac:dyDescent="0.25">
      <c r="A4587">
        <v>932</v>
      </c>
      <c r="B4587" s="1">
        <v>44215</v>
      </c>
      <c r="C4587" s="2" t="s">
        <v>14</v>
      </c>
      <c r="D4587" s="2" t="s">
        <v>15</v>
      </c>
      <c r="E4587">
        <v>9.1719999999999996E-3</v>
      </c>
      <c r="F4587">
        <v>9.613E-3</v>
      </c>
      <c r="G4587">
        <v>9.0200000000000002E-3</v>
      </c>
      <c r="H4587">
        <v>9.0980000000000002E-3</v>
      </c>
      <c r="I4587">
        <v>9.0980000000000002E-3</v>
      </c>
      <c r="J4587">
        <v>249242632</v>
      </c>
      <c r="K4587" s="3">
        <f t="shared" si="142"/>
        <v>6.5742793791574258E-2</v>
      </c>
      <c r="L4587">
        <f t="shared" si="143"/>
        <v>4.1767421411299009E-3</v>
      </c>
    </row>
    <row r="4588" spans="1:12" x14ac:dyDescent="0.25">
      <c r="A4588">
        <v>933</v>
      </c>
      <c r="B4588" s="1">
        <v>44216</v>
      </c>
      <c r="C4588" s="2" t="s">
        <v>14</v>
      </c>
      <c r="D4588" s="2" t="s">
        <v>15</v>
      </c>
      <c r="E4588">
        <v>9.0959999999999999E-3</v>
      </c>
      <c r="F4588">
        <v>9.1529999999999997E-3</v>
      </c>
      <c r="G4588">
        <v>8.5290000000000001E-3</v>
      </c>
      <c r="H4588">
        <v>9.0600000000000003E-3</v>
      </c>
      <c r="I4588">
        <v>9.0600000000000003E-3</v>
      </c>
      <c r="J4588">
        <v>220205442</v>
      </c>
      <c r="K4588" s="3">
        <f t="shared" si="142"/>
        <v>7.3162152655645393E-2</v>
      </c>
      <c r="L4588">
        <f t="shared" si="143"/>
        <v>9.8675496688741801E-2</v>
      </c>
    </row>
    <row r="4589" spans="1:12" x14ac:dyDescent="0.25">
      <c r="A4589">
        <v>934</v>
      </c>
      <c r="B4589" s="1">
        <v>44217</v>
      </c>
      <c r="C4589" s="2" t="s">
        <v>14</v>
      </c>
      <c r="D4589" s="2" t="s">
        <v>15</v>
      </c>
      <c r="E4589">
        <v>9.0620000000000006E-3</v>
      </c>
      <c r="F4589">
        <v>9.0889999999999999E-3</v>
      </c>
      <c r="G4589">
        <v>8.0610000000000005E-3</v>
      </c>
      <c r="H4589">
        <v>8.1659999999999996E-3</v>
      </c>
      <c r="I4589">
        <v>8.1659999999999996E-3</v>
      </c>
      <c r="J4589">
        <v>215419839</v>
      </c>
      <c r="K4589" s="3">
        <f t="shared" si="142"/>
        <v>0.12752760203448696</v>
      </c>
      <c r="L4589">
        <f t="shared" si="143"/>
        <v>-4.3840313494979265E-2</v>
      </c>
    </row>
    <row r="4590" spans="1:12" x14ac:dyDescent="0.25">
      <c r="A4590">
        <v>935</v>
      </c>
      <c r="B4590" s="1">
        <v>44218</v>
      </c>
      <c r="C4590" s="2" t="s">
        <v>14</v>
      </c>
      <c r="D4590" s="2" t="s">
        <v>15</v>
      </c>
      <c r="E4590">
        <v>8.1650000000000004E-3</v>
      </c>
      <c r="F4590">
        <v>8.7690000000000008E-3</v>
      </c>
      <c r="G4590">
        <v>7.6540000000000002E-3</v>
      </c>
      <c r="H4590">
        <v>8.5240000000000003E-3</v>
      </c>
      <c r="I4590">
        <v>8.5240000000000003E-3</v>
      </c>
      <c r="J4590">
        <v>185490003</v>
      </c>
      <c r="K4590" s="3">
        <f t="shared" si="142"/>
        <v>0.14567546380977273</v>
      </c>
      <c r="L4590">
        <f t="shared" si="143"/>
        <v>-6.4523697794462093E-3</v>
      </c>
    </row>
    <row r="4591" spans="1:12" x14ac:dyDescent="0.25">
      <c r="A4591">
        <v>936</v>
      </c>
      <c r="B4591" s="1">
        <v>44219</v>
      </c>
      <c r="C4591" s="2" t="s">
        <v>14</v>
      </c>
      <c r="D4591" s="2" t="s">
        <v>15</v>
      </c>
      <c r="E4591">
        <v>8.5199999999999998E-3</v>
      </c>
      <c r="F4591">
        <v>8.8079999999999999E-3</v>
      </c>
      <c r="G4591">
        <v>8.3879999999999996E-3</v>
      </c>
      <c r="H4591">
        <v>8.5789999999999998E-3</v>
      </c>
      <c r="I4591">
        <v>8.5789999999999998E-3</v>
      </c>
      <c r="J4591">
        <v>154393737</v>
      </c>
      <c r="K4591" s="3">
        <f t="shared" si="142"/>
        <v>5.0071530758226068E-2</v>
      </c>
      <c r="L4591">
        <f t="shared" si="143"/>
        <v>-1.725142790535034E-2</v>
      </c>
    </row>
    <row r="4592" spans="1:12" x14ac:dyDescent="0.25">
      <c r="A4592">
        <v>937</v>
      </c>
      <c r="B4592" s="1">
        <v>44220</v>
      </c>
      <c r="C4592" s="2" t="s">
        <v>14</v>
      </c>
      <c r="D4592" s="2" t="s">
        <v>15</v>
      </c>
      <c r="E4592">
        <v>8.5780000000000006E-3</v>
      </c>
      <c r="F4592">
        <v>8.9510000000000006E-3</v>
      </c>
      <c r="G4592">
        <v>8.5159999999999993E-3</v>
      </c>
      <c r="H4592">
        <v>8.7270000000000004E-3</v>
      </c>
      <c r="I4592">
        <v>8.7270000000000004E-3</v>
      </c>
      <c r="J4592">
        <v>162191977</v>
      </c>
      <c r="K4592" s="3">
        <f t="shared" si="142"/>
        <v>5.1080319398778933E-2</v>
      </c>
      <c r="L4592">
        <f t="shared" si="143"/>
        <v>3.9417898475994105E-2</v>
      </c>
    </row>
    <row r="4593" spans="1:12" x14ac:dyDescent="0.25">
      <c r="A4593">
        <v>938</v>
      </c>
      <c r="B4593" s="1">
        <v>44221</v>
      </c>
      <c r="C4593" s="2" t="s">
        <v>14</v>
      </c>
      <c r="D4593" s="2" t="s">
        <v>15</v>
      </c>
      <c r="E4593">
        <v>8.7270000000000004E-3</v>
      </c>
      <c r="F4593">
        <v>8.8789999999999997E-3</v>
      </c>
      <c r="G4593">
        <v>8.2760000000000004E-3</v>
      </c>
      <c r="H4593">
        <v>8.3829999999999998E-3</v>
      </c>
      <c r="I4593">
        <v>8.3829999999999998E-3</v>
      </c>
      <c r="J4593">
        <v>180820875</v>
      </c>
      <c r="K4593" s="3">
        <f t="shared" si="142"/>
        <v>7.2861285645239166E-2</v>
      </c>
      <c r="L4593">
        <f t="shared" si="143"/>
        <v>1.5268996779195949E-2</v>
      </c>
    </row>
    <row r="4594" spans="1:12" x14ac:dyDescent="0.25">
      <c r="A4594">
        <v>939</v>
      </c>
      <c r="B4594" s="1">
        <v>44222</v>
      </c>
      <c r="C4594" s="2" t="s">
        <v>14</v>
      </c>
      <c r="D4594" s="2" t="s">
        <v>15</v>
      </c>
      <c r="E4594">
        <v>8.3820000000000006E-3</v>
      </c>
      <c r="F4594">
        <v>8.456E-3</v>
      </c>
      <c r="G4594">
        <v>8.0219999999999996E-3</v>
      </c>
      <c r="H4594">
        <v>8.2550000000000002E-3</v>
      </c>
      <c r="I4594">
        <v>8.2550000000000002E-3</v>
      </c>
      <c r="J4594">
        <v>161173749</v>
      </c>
      <c r="K4594" s="3">
        <f t="shared" si="142"/>
        <v>5.4101221640488702E-2</v>
      </c>
      <c r="L4594">
        <f t="shared" si="143"/>
        <v>9.3640218049666893E-2</v>
      </c>
    </row>
    <row r="4595" spans="1:12" x14ac:dyDescent="0.25">
      <c r="A4595">
        <v>940</v>
      </c>
      <c r="B4595" s="1">
        <v>44223</v>
      </c>
      <c r="C4595" s="2" t="s">
        <v>14</v>
      </c>
      <c r="D4595" s="2" t="s">
        <v>15</v>
      </c>
      <c r="E4595">
        <v>8.2550000000000002E-3</v>
      </c>
      <c r="F4595">
        <v>8.2590000000000007E-3</v>
      </c>
      <c r="G4595">
        <v>7.2940000000000001E-3</v>
      </c>
      <c r="H4595">
        <v>7.4819999999999999E-3</v>
      </c>
      <c r="I4595">
        <v>7.4819999999999999E-3</v>
      </c>
      <c r="J4595">
        <v>204797186</v>
      </c>
      <c r="K4595" s="3">
        <f t="shared" si="142"/>
        <v>0.13230052097614486</v>
      </c>
      <c r="L4595">
        <f t="shared" si="143"/>
        <v>-3.5554664528201023</v>
      </c>
    </row>
    <row r="4596" spans="1:12" x14ac:dyDescent="0.25">
      <c r="A4596">
        <v>941</v>
      </c>
      <c r="B4596" s="1">
        <v>44224</v>
      </c>
      <c r="C4596" s="2" t="s">
        <v>14</v>
      </c>
      <c r="D4596" s="2" t="s">
        <v>15</v>
      </c>
      <c r="E4596">
        <v>7.4809999999999998E-3</v>
      </c>
      <c r="F4596">
        <v>3.4176999999999999E-2</v>
      </c>
      <c r="G4596">
        <v>7.3509999999999999E-3</v>
      </c>
      <c r="H4596">
        <v>3.4084000000000003E-2</v>
      </c>
      <c r="I4596">
        <v>3.4084000000000003E-2</v>
      </c>
      <c r="J4596">
        <v>10971544561</v>
      </c>
      <c r="K4596" s="3">
        <f t="shared" si="142"/>
        <v>3.6492994150455718</v>
      </c>
      <c r="L4596">
        <f t="shared" si="143"/>
        <v>-0.38369909635019356</v>
      </c>
    </row>
    <row r="4597" spans="1:12" x14ac:dyDescent="0.25">
      <c r="A4597">
        <v>942</v>
      </c>
      <c r="B4597" s="1">
        <v>44225</v>
      </c>
      <c r="C4597" s="2" t="s">
        <v>14</v>
      </c>
      <c r="D4597" s="2" t="s">
        <v>15</v>
      </c>
      <c r="E4597">
        <v>4.3734000000000002E-2</v>
      </c>
      <c r="F4597">
        <v>7.7973000000000001E-2</v>
      </c>
      <c r="G4597">
        <v>3.2341000000000002E-2</v>
      </c>
      <c r="H4597">
        <v>4.7162000000000003E-2</v>
      </c>
      <c r="I4597">
        <v>4.7162000000000003E-2</v>
      </c>
      <c r="J4597">
        <v>25403310432</v>
      </c>
      <c r="K4597" s="3">
        <f t="shared" si="142"/>
        <v>1.410964410500603</v>
      </c>
      <c r="L4597">
        <f t="shared" si="143"/>
        <v>0.40256986556973839</v>
      </c>
    </row>
    <row r="4598" spans="1:12" x14ac:dyDescent="0.25">
      <c r="A4598">
        <v>943</v>
      </c>
      <c r="B4598" s="1">
        <v>44226</v>
      </c>
      <c r="C4598" s="2" t="s">
        <v>14</v>
      </c>
      <c r="D4598" s="2" t="s">
        <v>15</v>
      </c>
      <c r="E4598">
        <v>4.6802999999999997E-2</v>
      </c>
      <c r="F4598">
        <v>4.9901000000000001E-2</v>
      </c>
      <c r="G4598">
        <v>2.2488000000000001E-2</v>
      </c>
      <c r="H4598">
        <v>2.8176E-2</v>
      </c>
      <c r="I4598">
        <v>2.8176E-2</v>
      </c>
      <c r="J4598">
        <v>8735576553</v>
      </c>
      <c r="K4598" s="3">
        <f t="shared" si="142"/>
        <v>1.219005691924582</v>
      </c>
      <c r="L4598">
        <f t="shared" si="143"/>
        <v>-0.32013060760931289</v>
      </c>
    </row>
    <row r="4599" spans="1:12" x14ac:dyDescent="0.25">
      <c r="A4599">
        <v>944</v>
      </c>
      <c r="B4599" s="1">
        <v>44227</v>
      </c>
      <c r="C4599" s="2" t="s">
        <v>14</v>
      </c>
      <c r="D4599" s="2" t="s">
        <v>15</v>
      </c>
      <c r="E4599">
        <v>2.8191000000000001E-2</v>
      </c>
      <c r="F4599">
        <v>4.5289000000000003E-2</v>
      </c>
      <c r="G4599">
        <v>2.7102000000000001E-2</v>
      </c>
      <c r="H4599">
        <v>3.7196E-2</v>
      </c>
      <c r="I4599">
        <v>3.7196E-2</v>
      </c>
      <c r="J4599">
        <v>8548997882</v>
      </c>
      <c r="K4599" s="3">
        <f t="shared" si="142"/>
        <v>0.6710574865323593</v>
      </c>
      <c r="L4599">
        <f t="shared" si="143"/>
        <v>6.2399182707817955E-2</v>
      </c>
    </row>
    <row r="4600" spans="1:12" x14ac:dyDescent="0.25">
      <c r="A4600">
        <v>945</v>
      </c>
      <c r="B4600" s="1">
        <v>44228</v>
      </c>
      <c r="C4600" s="2" t="s">
        <v>14</v>
      </c>
      <c r="D4600" s="2" t="s">
        <v>15</v>
      </c>
      <c r="E4600">
        <v>3.7053999999999997E-2</v>
      </c>
      <c r="F4600">
        <v>4.3249999999999997E-2</v>
      </c>
      <c r="G4600">
        <v>3.3367000000000001E-2</v>
      </c>
      <c r="H4600">
        <v>3.4875000000000003E-2</v>
      </c>
      <c r="I4600">
        <v>3.4875000000000003E-2</v>
      </c>
      <c r="J4600">
        <v>6319224026</v>
      </c>
      <c r="K4600" s="3">
        <f t="shared" si="142"/>
        <v>0.29619084724428313</v>
      </c>
      <c r="L4600">
        <f t="shared" si="143"/>
        <v>9.6200716845878234E-2</v>
      </c>
    </row>
    <row r="4601" spans="1:12" x14ac:dyDescent="0.25">
      <c r="A4601">
        <v>946</v>
      </c>
      <c r="B4601" s="1">
        <v>44229</v>
      </c>
      <c r="C4601" s="2" t="s">
        <v>14</v>
      </c>
      <c r="D4601" s="2" t="s">
        <v>15</v>
      </c>
      <c r="E4601">
        <v>3.4909999999999997E-2</v>
      </c>
      <c r="F4601">
        <v>3.4925999999999999E-2</v>
      </c>
      <c r="G4601">
        <v>2.9194999999999999E-2</v>
      </c>
      <c r="H4601">
        <v>3.1519999999999999E-2</v>
      </c>
      <c r="I4601">
        <v>3.1519999999999999E-2</v>
      </c>
      <c r="J4601">
        <v>3090896595</v>
      </c>
      <c r="K4601" s="3">
        <f t="shared" si="142"/>
        <v>0.19630073642747045</v>
      </c>
      <c r="L4601">
        <f t="shared" si="143"/>
        <v>-0.17766497461928937</v>
      </c>
    </row>
    <row r="4602" spans="1:12" x14ac:dyDescent="0.25">
      <c r="A4602">
        <v>947</v>
      </c>
      <c r="B4602" s="1">
        <v>44230</v>
      </c>
      <c r="C4602" s="2" t="s">
        <v>14</v>
      </c>
      <c r="D4602" s="2" t="s">
        <v>15</v>
      </c>
      <c r="E4602">
        <v>3.1493E-2</v>
      </c>
      <c r="F4602">
        <v>3.9105000000000001E-2</v>
      </c>
      <c r="G4602">
        <v>3.1146E-2</v>
      </c>
      <c r="H4602">
        <v>3.712E-2</v>
      </c>
      <c r="I4602">
        <v>3.712E-2</v>
      </c>
      <c r="J4602">
        <v>3146856788</v>
      </c>
      <c r="K4602" s="3">
        <f t="shared" si="142"/>
        <v>0.25553843190136777</v>
      </c>
      <c r="L4602">
        <f t="shared" si="143"/>
        <v>-0.43558728448275869</v>
      </c>
    </row>
    <row r="4603" spans="1:12" x14ac:dyDescent="0.25">
      <c r="A4603">
        <v>948</v>
      </c>
      <c r="B4603" s="1">
        <v>44231</v>
      </c>
      <c r="C4603" s="2" t="s">
        <v>14</v>
      </c>
      <c r="D4603" s="2" t="s">
        <v>15</v>
      </c>
      <c r="E4603">
        <v>3.7226000000000002E-2</v>
      </c>
      <c r="F4603">
        <v>5.7868999999999997E-2</v>
      </c>
      <c r="G4603">
        <v>3.5944999999999998E-2</v>
      </c>
      <c r="H4603">
        <v>5.3289000000000003E-2</v>
      </c>
      <c r="I4603">
        <v>5.3289000000000003E-2</v>
      </c>
      <c r="J4603">
        <v>13040837601</v>
      </c>
      <c r="K4603" s="3">
        <f t="shared" si="142"/>
        <v>0.6099318403115872</v>
      </c>
      <c r="L4603">
        <f t="shared" si="143"/>
        <v>0.11923661543658176</v>
      </c>
    </row>
    <row r="4604" spans="1:12" x14ac:dyDescent="0.25">
      <c r="A4604">
        <v>949</v>
      </c>
      <c r="B4604" s="1">
        <v>44232</v>
      </c>
      <c r="C4604" s="2" t="s">
        <v>14</v>
      </c>
      <c r="D4604" s="2" t="s">
        <v>15</v>
      </c>
      <c r="E4604">
        <v>5.3043E-2</v>
      </c>
      <c r="F4604">
        <v>5.3740000000000003E-2</v>
      </c>
      <c r="G4604">
        <v>4.3540000000000002E-2</v>
      </c>
      <c r="H4604">
        <v>4.6934999999999998E-2</v>
      </c>
      <c r="I4604">
        <v>4.6934999999999998E-2</v>
      </c>
      <c r="J4604">
        <v>6136160058</v>
      </c>
      <c r="K4604" s="3">
        <f t="shared" si="142"/>
        <v>0.23426734037666513</v>
      </c>
      <c r="L4604">
        <f t="shared" si="143"/>
        <v>-0.22712261638436143</v>
      </c>
    </row>
    <row r="4605" spans="1:12" x14ac:dyDescent="0.25">
      <c r="A4605">
        <v>950</v>
      </c>
      <c r="B4605" s="1">
        <v>44233</v>
      </c>
      <c r="C4605" s="2" t="s">
        <v>14</v>
      </c>
      <c r="D4605" s="2" t="s">
        <v>15</v>
      </c>
      <c r="E4605">
        <v>4.6931E-2</v>
      </c>
      <c r="F4605">
        <v>5.8307999999999999E-2</v>
      </c>
      <c r="G4605">
        <v>4.4903999999999999E-2</v>
      </c>
      <c r="H4605">
        <v>5.7595E-2</v>
      </c>
      <c r="I4605">
        <v>5.7595E-2</v>
      </c>
      <c r="J4605">
        <v>5946101275</v>
      </c>
      <c r="K4605" s="3">
        <f t="shared" si="142"/>
        <v>0.29850347407803313</v>
      </c>
      <c r="L4605">
        <f t="shared" si="143"/>
        <v>-0.36786179355846871</v>
      </c>
    </row>
    <row r="4606" spans="1:12" x14ac:dyDescent="0.25">
      <c r="A4606">
        <v>951</v>
      </c>
      <c r="B4606" s="1">
        <v>44234</v>
      </c>
      <c r="C4606" s="2" t="s">
        <v>14</v>
      </c>
      <c r="D4606" s="2" t="s">
        <v>15</v>
      </c>
      <c r="E4606">
        <v>5.7501999999999998E-2</v>
      </c>
      <c r="F4606">
        <v>8.4357000000000001E-2</v>
      </c>
      <c r="G4606">
        <v>5.4239000000000002E-2</v>
      </c>
      <c r="H4606">
        <v>7.8782000000000005E-2</v>
      </c>
      <c r="I4606">
        <v>7.8782000000000005E-2</v>
      </c>
      <c r="J4606">
        <v>14261024073</v>
      </c>
      <c r="K4606" s="3">
        <f t="shared" si="142"/>
        <v>0.55528309887719163</v>
      </c>
      <c r="L4606">
        <f t="shared" si="143"/>
        <v>-5.458099565890859E-4</v>
      </c>
    </row>
    <row r="4607" spans="1:12" x14ac:dyDescent="0.25">
      <c r="A4607">
        <v>952</v>
      </c>
      <c r="B4607" s="1">
        <v>44235</v>
      </c>
      <c r="C4607" s="2" t="s">
        <v>14</v>
      </c>
      <c r="D4607" s="2" t="s">
        <v>15</v>
      </c>
      <c r="E4607">
        <v>7.8352000000000005E-2</v>
      </c>
      <c r="F4607">
        <v>8.4945000000000007E-2</v>
      </c>
      <c r="G4607">
        <v>6.4701999999999996E-2</v>
      </c>
      <c r="H4607">
        <v>7.8825000000000006E-2</v>
      </c>
      <c r="I4607">
        <v>7.8825000000000006E-2</v>
      </c>
      <c r="J4607">
        <v>12844375210</v>
      </c>
      <c r="K4607" s="3">
        <f t="shared" si="142"/>
        <v>0.31286513554449652</v>
      </c>
      <c r="L4607">
        <f t="shared" si="143"/>
        <v>0.11106882334284823</v>
      </c>
    </row>
    <row r="4608" spans="1:12" x14ac:dyDescent="0.25">
      <c r="A4608">
        <v>953</v>
      </c>
      <c r="B4608" s="1">
        <v>44236</v>
      </c>
      <c r="C4608" s="2" t="s">
        <v>14</v>
      </c>
      <c r="D4608" s="2" t="s">
        <v>15</v>
      </c>
      <c r="E4608">
        <v>7.8772999999999996E-2</v>
      </c>
      <c r="F4608">
        <v>8.3127999999999994E-2</v>
      </c>
      <c r="G4608">
        <v>6.5620999999999999E-2</v>
      </c>
      <c r="H4608">
        <v>7.0069999999999993E-2</v>
      </c>
      <c r="I4608">
        <v>7.0069999999999993E-2</v>
      </c>
      <c r="J4608">
        <v>7348840814</v>
      </c>
      <c r="K4608" s="3">
        <f t="shared" si="142"/>
        <v>0.26678959479434927</v>
      </c>
      <c r="L4608">
        <f t="shared" si="143"/>
        <v>-4.0331097473954747E-2</v>
      </c>
    </row>
    <row r="4609" spans="1:12" x14ac:dyDescent="0.25">
      <c r="A4609">
        <v>954</v>
      </c>
      <c r="B4609" s="1">
        <v>44237</v>
      </c>
      <c r="C4609" s="2" t="s">
        <v>14</v>
      </c>
      <c r="D4609" s="2" t="s">
        <v>15</v>
      </c>
      <c r="E4609">
        <v>7.0111000000000007E-2</v>
      </c>
      <c r="F4609">
        <v>8.1090999999999996E-2</v>
      </c>
      <c r="G4609">
        <v>6.8525000000000003E-2</v>
      </c>
      <c r="H4609">
        <v>7.2896000000000002E-2</v>
      </c>
      <c r="I4609">
        <v>7.2896000000000002E-2</v>
      </c>
      <c r="J4609">
        <v>6785088422</v>
      </c>
      <c r="K4609" s="3">
        <f t="shared" si="142"/>
        <v>0.1833783290769791</v>
      </c>
      <c r="L4609">
        <f t="shared" si="143"/>
        <v>4.4172519754170331E-2</v>
      </c>
    </row>
    <row r="4610" spans="1:12" x14ac:dyDescent="0.25">
      <c r="A4610">
        <v>955</v>
      </c>
      <c r="B4610" s="1">
        <v>44238</v>
      </c>
      <c r="C4610" s="2" t="s">
        <v>14</v>
      </c>
      <c r="D4610" s="2" t="s">
        <v>15</v>
      </c>
      <c r="E4610">
        <v>7.2844000000000006E-2</v>
      </c>
      <c r="F4610">
        <v>7.4301000000000006E-2</v>
      </c>
      <c r="G4610">
        <v>6.8290000000000003E-2</v>
      </c>
      <c r="H4610">
        <v>6.9676000000000002E-2</v>
      </c>
      <c r="I4610">
        <v>6.9676000000000002E-2</v>
      </c>
      <c r="J4610">
        <v>3818556739</v>
      </c>
      <c r="K4610" s="3">
        <f t="shared" ref="K4610:K4673" si="144">(F4610-G4610)/G4610</f>
        <v>8.8021672279982463E-2</v>
      </c>
      <c r="L4610">
        <f t="shared" ref="L4610:L4673" si="145">(I4610-I4611)/I4610</f>
        <v>-5.6403926746656586E-3</v>
      </c>
    </row>
    <row r="4611" spans="1:12" x14ac:dyDescent="0.25">
      <c r="A4611">
        <v>956</v>
      </c>
      <c r="B4611" s="1">
        <v>44239</v>
      </c>
      <c r="C4611" s="2" t="s">
        <v>14</v>
      </c>
      <c r="D4611" s="2" t="s">
        <v>15</v>
      </c>
      <c r="E4611">
        <v>6.9650000000000004E-2</v>
      </c>
      <c r="F4611">
        <v>7.2609999999999994E-2</v>
      </c>
      <c r="G4611">
        <v>6.1445E-2</v>
      </c>
      <c r="H4611">
        <v>7.0069000000000006E-2</v>
      </c>
      <c r="I4611">
        <v>7.0069000000000006E-2</v>
      </c>
      <c r="J4611">
        <v>4190843784</v>
      </c>
      <c r="K4611" s="3">
        <f t="shared" si="144"/>
        <v>0.18170721783708998</v>
      </c>
      <c r="L4611">
        <f t="shared" si="145"/>
        <v>5.164908875536986E-2</v>
      </c>
    </row>
    <row r="4612" spans="1:12" x14ac:dyDescent="0.25">
      <c r="A4612">
        <v>957</v>
      </c>
      <c r="B4612" s="1">
        <v>44240</v>
      </c>
      <c r="C4612" s="2" t="s">
        <v>14</v>
      </c>
      <c r="D4612" s="2" t="s">
        <v>15</v>
      </c>
      <c r="E4612">
        <v>7.0025000000000004E-2</v>
      </c>
      <c r="F4612">
        <v>7.1646000000000001E-2</v>
      </c>
      <c r="G4612">
        <v>6.6134999999999999E-2</v>
      </c>
      <c r="H4612">
        <v>6.6449999999999995E-2</v>
      </c>
      <c r="I4612">
        <v>6.6449999999999995E-2</v>
      </c>
      <c r="J4612">
        <v>2618049766</v>
      </c>
      <c r="K4612" s="3">
        <f t="shared" si="144"/>
        <v>8.3329553186663671E-2</v>
      </c>
      <c r="L4612">
        <f t="shared" si="145"/>
        <v>5.8886380737396542E-2</v>
      </c>
    </row>
    <row r="4613" spans="1:12" x14ac:dyDescent="0.25">
      <c r="A4613">
        <v>958</v>
      </c>
      <c r="B4613" s="1">
        <v>44241</v>
      </c>
      <c r="C4613" s="2" t="s">
        <v>14</v>
      </c>
      <c r="D4613" s="2" t="s">
        <v>15</v>
      </c>
      <c r="E4613">
        <v>6.6447999999999993E-2</v>
      </c>
      <c r="F4613">
        <v>6.6447999999999993E-2</v>
      </c>
      <c r="G4613">
        <v>5.6723000000000003E-2</v>
      </c>
      <c r="H4613">
        <v>6.2536999999999995E-2</v>
      </c>
      <c r="I4613">
        <v>6.2536999999999995E-2</v>
      </c>
      <c r="J4613">
        <v>3984667628</v>
      </c>
      <c r="K4613" s="3">
        <f t="shared" si="144"/>
        <v>0.17144720836345029</v>
      </c>
      <c r="L4613">
        <f t="shared" si="145"/>
        <v>9.507971281001637E-2</v>
      </c>
    </row>
    <row r="4614" spans="1:12" x14ac:dyDescent="0.25">
      <c r="A4614">
        <v>959</v>
      </c>
      <c r="B4614" s="1">
        <v>44242</v>
      </c>
      <c r="C4614" s="2" t="s">
        <v>14</v>
      </c>
      <c r="D4614" s="2" t="s">
        <v>15</v>
      </c>
      <c r="E4614">
        <v>6.2567999999999999E-2</v>
      </c>
      <c r="F4614">
        <v>6.3923999999999995E-2</v>
      </c>
      <c r="G4614">
        <v>4.8547E-2</v>
      </c>
      <c r="H4614">
        <v>5.6591000000000002E-2</v>
      </c>
      <c r="I4614">
        <v>5.6591000000000002E-2</v>
      </c>
      <c r="J4614">
        <v>4944804938</v>
      </c>
      <c r="K4614" s="3">
        <f t="shared" si="144"/>
        <v>0.31674459801841504</v>
      </c>
      <c r="L4614">
        <f t="shared" si="145"/>
        <v>5.4266579491438642E-2</v>
      </c>
    </row>
    <row r="4615" spans="1:12" x14ac:dyDescent="0.25">
      <c r="A4615">
        <v>960</v>
      </c>
      <c r="B4615" s="1">
        <v>44243</v>
      </c>
      <c r="C4615" s="2" t="s">
        <v>14</v>
      </c>
      <c r="D4615" s="2" t="s">
        <v>15</v>
      </c>
      <c r="E4615">
        <v>5.6487999999999997E-2</v>
      </c>
      <c r="F4615">
        <v>5.9667999999999999E-2</v>
      </c>
      <c r="G4615">
        <v>5.0983000000000001E-2</v>
      </c>
      <c r="H4615">
        <v>5.3519999999999998E-2</v>
      </c>
      <c r="I4615">
        <v>5.3519999999999998E-2</v>
      </c>
      <c r="J4615">
        <v>3409478696</v>
      </c>
      <c r="K4615" s="3">
        <f t="shared" si="144"/>
        <v>0.17035090128081906</v>
      </c>
      <c r="L4615">
        <f t="shared" si="145"/>
        <v>7.7428998505231592E-2</v>
      </c>
    </row>
    <row r="4616" spans="1:12" x14ac:dyDescent="0.25">
      <c r="A4616">
        <v>961</v>
      </c>
      <c r="B4616" s="1">
        <v>44244</v>
      </c>
      <c r="C4616" s="2" t="s">
        <v>14</v>
      </c>
      <c r="D4616" s="2" t="s">
        <v>15</v>
      </c>
      <c r="E4616">
        <v>5.3522E-2</v>
      </c>
      <c r="F4616">
        <v>5.4982999999999997E-2</v>
      </c>
      <c r="G4616">
        <v>4.8034E-2</v>
      </c>
      <c r="H4616">
        <v>4.9376000000000003E-2</v>
      </c>
      <c r="I4616">
        <v>4.9376000000000003E-2</v>
      </c>
      <c r="J4616">
        <v>2976148723</v>
      </c>
      <c r="K4616" s="3">
        <f t="shared" si="144"/>
        <v>0.14466835991172913</v>
      </c>
      <c r="L4616">
        <f t="shared" si="145"/>
        <v>-0.20586924821775748</v>
      </c>
    </row>
    <row r="4617" spans="1:12" x14ac:dyDescent="0.25">
      <c r="A4617">
        <v>962</v>
      </c>
      <c r="B4617" s="1">
        <v>44245</v>
      </c>
      <c r="C4617" s="2" t="s">
        <v>14</v>
      </c>
      <c r="D4617" s="2" t="s">
        <v>15</v>
      </c>
      <c r="E4617">
        <v>4.9362999999999997E-2</v>
      </c>
      <c r="F4617">
        <v>6.1799E-2</v>
      </c>
      <c r="G4617">
        <v>4.8988999999999998E-2</v>
      </c>
      <c r="H4617">
        <v>5.9540999999999997E-2</v>
      </c>
      <c r="I4617">
        <v>5.9540999999999997E-2</v>
      </c>
      <c r="J4617">
        <v>4551943638</v>
      </c>
      <c r="K4617" s="3">
        <f t="shared" si="144"/>
        <v>0.26148727265304461</v>
      </c>
      <c r="L4617">
        <f t="shared" si="145"/>
        <v>7.3932248366671643E-2</v>
      </c>
    </row>
    <row r="4618" spans="1:12" x14ac:dyDescent="0.25">
      <c r="A4618">
        <v>963</v>
      </c>
      <c r="B4618" s="1">
        <v>44246</v>
      </c>
      <c r="C4618" s="2" t="s">
        <v>14</v>
      </c>
      <c r="D4618" s="2" t="s">
        <v>15</v>
      </c>
      <c r="E4618">
        <v>5.9434000000000001E-2</v>
      </c>
      <c r="F4618">
        <v>5.9497000000000001E-2</v>
      </c>
      <c r="G4618">
        <v>5.4315000000000002E-2</v>
      </c>
      <c r="H4618">
        <v>5.5139000000000001E-2</v>
      </c>
      <c r="I4618">
        <v>5.5139000000000001E-2</v>
      </c>
      <c r="J4618">
        <v>2949251418</v>
      </c>
      <c r="K4618" s="3">
        <f t="shared" si="144"/>
        <v>9.54064254809905E-2</v>
      </c>
      <c r="L4618">
        <f t="shared" si="145"/>
        <v>1.3692667621828447E-2</v>
      </c>
    </row>
    <row r="4619" spans="1:12" x14ac:dyDescent="0.25">
      <c r="A4619">
        <v>964</v>
      </c>
      <c r="B4619" s="1">
        <v>44247</v>
      </c>
      <c r="C4619" s="2" t="s">
        <v>14</v>
      </c>
      <c r="D4619" s="2" t="s">
        <v>15</v>
      </c>
      <c r="E4619">
        <v>5.5132E-2</v>
      </c>
      <c r="F4619">
        <v>6.0285999999999999E-2</v>
      </c>
      <c r="G4619">
        <v>5.1628E-2</v>
      </c>
      <c r="H4619">
        <v>5.4384000000000002E-2</v>
      </c>
      <c r="I4619">
        <v>5.4384000000000002E-2</v>
      </c>
      <c r="J4619">
        <v>3175468554</v>
      </c>
      <c r="K4619" s="3">
        <f t="shared" si="144"/>
        <v>0.16769969783838226</v>
      </c>
      <c r="L4619">
        <f t="shared" si="145"/>
        <v>-2.9346866725507504E-2</v>
      </c>
    </row>
    <row r="4620" spans="1:12" x14ac:dyDescent="0.25">
      <c r="A4620">
        <v>965</v>
      </c>
      <c r="B4620" s="1">
        <v>44248</v>
      </c>
      <c r="C4620" s="2" t="s">
        <v>14</v>
      </c>
      <c r="D4620" s="2" t="s">
        <v>15</v>
      </c>
      <c r="E4620">
        <v>5.4369000000000001E-2</v>
      </c>
      <c r="F4620">
        <v>5.8428000000000001E-2</v>
      </c>
      <c r="G4620">
        <v>5.3555999999999999E-2</v>
      </c>
      <c r="H4620">
        <v>5.5980000000000002E-2</v>
      </c>
      <c r="I4620">
        <v>5.5980000000000002E-2</v>
      </c>
      <c r="J4620">
        <v>2450293068</v>
      </c>
      <c r="K4620" s="3">
        <f t="shared" si="144"/>
        <v>9.0970199417432243E-2</v>
      </c>
      <c r="L4620">
        <f t="shared" si="145"/>
        <v>4.0282243658449443E-2</v>
      </c>
    </row>
    <row r="4621" spans="1:12" x14ac:dyDescent="0.25">
      <c r="A4621">
        <v>966</v>
      </c>
      <c r="B4621" s="1">
        <v>44249</v>
      </c>
      <c r="C4621" s="2" t="s">
        <v>14</v>
      </c>
      <c r="D4621" s="2" t="s">
        <v>15</v>
      </c>
      <c r="E4621">
        <v>5.6043999999999997E-2</v>
      </c>
      <c r="F4621">
        <v>6.0465999999999999E-2</v>
      </c>
      <c r="G4621">
        <v>4.7095999999999999E-2</v>
      </c>
      <c r="H4621">
        <v>5.3725000000000002E-2</v>
      </c>
      <c r="I4621">
        <v>5.3725000000000002E-2</v>
      </c>
      <c r="J4621">
        <v>3366757324</v>
      </c>
      <c r="K4621" s="3">
        <f t="shared" si="144"/>
        <v>0.28388822829964327</v>
      </c>
      <c r="L4621">
        <f t="shared" si="145"/>
        <v>0.11787808282922299</v>
      </c>
    </row>
    <row r="4622" spans="1:12" x14ac:dyDescent="0.25">
      <c r="A4622">
        <v>967</v>
      </c>
      <c r="B4622" s="1">
        <v>44250</v>
      </c>
      <c r="C4622" s="2" t="s">
        <v>14</v>
      </c>
      <c r="D4622" s="2" t="s">
        <v>15</v>
      </c>
      <c r="E4622">
        <v>5.3698000000000003E-2</v>
      </c>
      <c r="F4622">
        <v>5.3768000000000003E-2</v>
      </c>
      <c r="G4622">
        <v>4.2410000000000003E-2</v>
      </c>
      <c r="H4622">
        <v>4.7391999999999997E-2</v>
      </c>
      <c r="I4622">
        <v>4.7391999999999997E-2</v>
      </c>
      <c r="J4622">
        <v>2394345361</v>
      </c>
      <c r="K4622" s="3">
        <f t="shared" si="144"/>
        <v>0.26781419476538548</v>
      </c>
      <c r="L4622">
        <f t="shared" si="145"/>
        <v>-0.19334486833220807</v>
      </c>
    </row>
    <row r="4623" spans="1:12" x14ac:dyDescent="0.25">
      <c r="A4623">
        <v>968</v>
      </c>
      <c r="B4623" s="1">
        <v>44251</v>
      </c>
      <c r="C4623" s="2" t="s">
        <v>14</v>
      </c>
      <c r="D4623" s="2" t="s">
        <v>15</v>
      </c>
      <c r="E4623">
        <v>4.7413999999999998E-2</v>
      </c>
      <c r="F4623">
        <v>5.9873000000000003E-2</v>
      </c>
      <c r="G4623">
        <v>4.6216E-2</v>
      </c>
      <c r="H4623">
        <v>5.6555000000000001E-2</v>
      </c>
      <c r="I4623">
        <v>5.6555000000000001E-2</v>
      </c>
      <c r="J4623">
        <v>4148511571</v>
      </c>
      <c r="K4623" s="3">
        <f t="shared" si="144"/>
        <v>0.29550372165483818</v>
      </c>
      <c r="L4623">
        <f t="shared" si="145"/>
        <v>0.11295199363451504</v>
      </c>
    </row>
    <row r="4624" spans="1:12" x14ac:dyDescent="0.25">
      <c r="A4624">
        <v>969</v>
      </c>
      <c r="B4624" s="1">
        <v>44252</v>
      </c>
      <c r="C4624" s="2" t="s">
        <v>14</v>
      </c>
      <c r="D4624" s="2" t="s">
        <v>15</v>
      </c>
      <c r="E4624">
        <v>5.6614999999999999E-2</v>
      </c>
      <c r="F4624">
        <v>5.7807999999999998E-2</v>
      </c>
      <c r="G4624">
        <v>4.9868999999999997E-2</v>
      </c>
      <c r="H4624">
        <v>5.0167000000000003E-2</v>
      </c>
      <c r="I4624">
        <v>5.0167000000000003E-2</v>
      </c>
      <c r="J4624">
        <v>2356982022</v>
      </c>
      <c r="K4624" s="3">
        <f t="shared" si="144"/>
        <v>0.15919709639254853</v>
      </c>
      <c r="L4624">
        <f t="shared" si="145"/>
        <v>-6.2391612015865773E-3</v>
      </c>
    </row>
    <row r="4625" spans="1:12" x14ac:dyDescent="0.25">
      <c r="A4625">
        <v>970</v>
      </c>
      <c r="B4625" s="1">
        <v>44253</v>
      </c>
      <c r="C4625" s="2" t="s">
        <v>14</v>
      </c>
      <c r="D4625" s="2" t="s">
        <v>15</v>
      </c>
      <c r="E4625">
        <v>5.0138000000000002E-2</v>
      </c>
      <c r="F4625">
        <v>5.2471999999999998E-2</v>
      </c>
      <c r="G4625">
        <v>4.8708000000000001E-2</v>
      </c>
      <c r="H4625">
        <v>5.0479999999999997E-2</v>
      </c>
      <c r="I4625">
        <v>5.0479999999999997E-2</v>
      </c>
      <c r="J4625">
        <v>1694323466</v>
      </c>
      <c r="K4625" s="3">
        <f t="shared" si="144"/>
        <v>7.7276833374394283E-2</v>
      </c>
      <c r="L4625">
        <f t="shared" si="145"/>
        <v>7.8645007923929203E-3</v>
      </c>
    </row>
    <row r="4626" spans="1:12" x14ac:dyDescent="0.25">
      <c r="A4626">
        <v>971</v>
      </c>
      <c r="B4626" s="1">
        <v>44254</v>
      </c>
      <c r="C4626" s="2" t="s">
        <v>14</v>
      </c>
      <c r="D4626" s="2" t="s">
        <v>15</v>
      </c>
      <c r="E4626">
        <v>5.0500000000000003E-2</v>
      </c>
      <c r="F4626">
        <v>5.1920000000000001E-2</v>
      </c>
      <c r="G4626">
        <v>4.9297000000000001E-2</v>
      </c>
      <c r="H4626">
        <v>5.0083000000000003E-2</v>
      </c>
      <c r="I4626">
        <v>5.0083000000000003E-2</v>
      </c>
      <c r="J4626">
        <v>1286229526</v>
      </c>
      <c r="K4626" s="3">
        <f t="shared" si="144"/>
        <v>5.3208105969937323E-2</v>
      </c>
      <c r="L4626">
        <f t="shared" si="145"/>
        <v>4.0552682546972127E-2</v>
      </c>
    </row>
    <row r="4627" spans="1:12" x14ac:dyDescent="0.25">
      <c r="A4627">
        <v>972</v>
      </c>
      <c r="B4627" s="1">
        <v>44255</v>
      </c>
      <c r="C4627" s="2" t="s">
        <v>14</v>
      </c>
      <c r="D4627" s="2" t="s">
        <v>15</v>
      </c>
      <c r="E4627">
        <v>5.0097000000000003E-2</v>
      </c>
      <c r="F4627">
        <v>5.0133999999999998E-2</v>
      </c>
      <c r="G4627">
        <v>4.5088000000000003E-2</v>
      </c>
      <c r="H4627">
        <v>4.8051999999999997E-2</v>
      </c>
      <c r="I4627">
        <v>4.8051999999999997E-2</v>
      </c>
      <c r="J4627">
        <v>1408101260</v>
      </c>
      <c r="K4627" s="3">
        <f t="shared" si="144"/>
        <v>0.11191447835344204</v>
      </c>
      <c r="L4627">
        <f t="shared" si="145"/>
        <v>-5.3005077832348306E-2</v>
      </c>
    </row>
    <row r="4628" spans="1:12" x14ac:dyDescent="0.25">
      <c r="A4628">
        <v>973</v>
      </c>
      <c r="B4628" s="1">
        <v>44256</v>
      </c>
      <c r="C4628" s="2" t="s">
        <v>14</v>
      </c>
      <c r="D4628" s="2" t="s">
        <v>15</v>
      </c>
      <c r="E4628">
        <v>4.8070000000000002E-2</v>
      </c>
      <c r="F4628">
        <v>5.1478999999999997E-2</v>
      </c>
      <c r="G4628">
        <v>4.8029000000000002E-2</v>
      </c>
      <c r="H4628">
        <v>5.0598999999999998E-2</v>
      </c>
      <c r="I4628">
        <v>5.0598999999999998E-2</v>
      </c>
      <c r="J4628">
        <v>1494427207</v>
      </c>
      <c r="K4628" s="3">
        <f t="shared" si="144"/>
        <v>7.1831601740614925E-2</v>
      </c>
      <c r="L4628">
        <f t="shared" si="145"/>
        <v>6.6602106761002597E-3</v>
      </c>
    </row>
    <row r="4629" spans="1:12" x14ac:dyDescent="0.25">
      <c r="A4629">
        <v>974</v>
      </c>
      <c r="B4629" s="1">
        <v>44257</v>
      </c>
      <c r="C4629" s="2" t="s">
        <v>14</v>
      </c>
      <c r="D4629" s="2" t="s">
        <v>15</v>
      </c>
      <c r="E4629">
        <v>5.0596000000000002E-2</v>
      </c>
      <c r="F4629">
        <v>5.2381999999999998E-2</v>
      </c>
      <c r="G4629">
        <v>4.9299000000000003E-2</v>
      </c>
      <c r="H4629">
        <v>5.0262000000000001E-2</v>
      </c>
      <c r="I4629">
        <v>5.0262000000000001E-2</v>
      </c>
      <c r="J4629">
        <v>1346282318</v>
      </c>
      <c r="K4629" s="3">
        <f t="shared" si="144"/>
        <v>6.2536765451631782E-2</v>
      </c>
      <c r="L4629">
        <f t="shared" si="145"/>
        <v>-6.5655962755162339E-3</v>
      </c>
    </row>
    <row r="4630" spans="1:12" x14ac:dyDescent="0.25">
      <c r="A4630">
        <v>975</v>
      </c>
      <c r="B4630" s="1">
        <v>44258</v>
      </c>
      <c r="C4630" s="2" t="s">
        <v>14</v>
      </c>
      <c r="D4630" s="2" t="s">
        <v>15</v>
      </c>
      <c r="E4630">
        <v>5.0278000000000003E-2</v>
      </c>
      <c r="F4630">
        <v>5.2125999999999999E-2</v>
      </c>
      <c r="G4630">
        <v>5.0077999999999998E-2</v>
      </c>
      <c r="H4630">
        <v>5.0591999999999998E-2</v>
      </c>
      <c r="I4630">
        <v>5.0591999999999998E-2</v>
      </c>
      <c r="J4630">
        <v>1093877445</v>
      </c>
      <c r="K4630" s="3">
        <f t="shared" si="144"/>
        <v>4.089620192499703E-2</v>
      </c>
      <c r="L4630">
        <f t="shared" si="145"/>
        <v>1.075268817204293E-2</v>
      </c>
    </row>
    <row r="4631" spans="1:12" x14ac:dyDescent="0.25">
      <c r="A4631">
        <v>976</v>
      </c>
      <c r="B4631" s="1">
        <v>44259</v>
      </c>
      <c r="C4631" s="2" t="s">
        <v>14</v>
      </c>
      <c r="D4631" s="2" t="s">
        <v>15</v>
      </c>
      <c r="E4631">
        <v>5.0587E-2</v>
      </c>
      <c r="F4631">
        <v>5.1087E-2</v>
      </c>
      <c r="G4631">
        <v>4.7878999999999998E-2</v>
      </c>
      <c r="H4631">
        <v>5.0048000000000002E-2</v>
      </c>
      <c r="I4631">
        <v>5.0048000000000002E-2</v>
      </c>
      <c r="J4631">
        <v>1170617084</v>
      </c>
      <c r="K4631" s="3">
        <f t="shared" si="144"/>
        <v>6.700223480022563E-2</v>
      </c>
      <c r="L4631">
        <f t="shared" si="145"/>
        <v>8.7715792838875054E-3</v>
      </c>
    </row>
    <row r="4632" spans="1:12" x14ac:dyDescent="0.25">
      <c r="A4632">
        <v>977</v>
      </c>
      <c r="B4632" s="1">
        <v>44260</v>
      </c>
      <c r="C4632" s="2" t="s">
        <v>14</v>
      </c>
      <c r="D4632" s="2" t="s">
        <v>15</v>
      </c>
      <c r="E4632">
        <v>5.0028000000000003E-2</v>
      </c>
      <c r="F4632">
        <v>5.0854000000000003E-2</v>
      </c>
      <c r="G4632">
        <v>4.8147000000000002E-2</v>
      </c>
      <c r="H4632">
        <v>4.9609E-2</v>
      </c>
      <c r="I4632">
        <v>4.9609E-2</v>
      </c>
      <c r="J4632">
        <v>1173113591</v>
      </c>
      <c r="K4632" s="3">
        <f t="shared" si="144"/>
        <v>5.6223648410077494E-2</v>
      </c>
      <c r="L4632">
        <f t="shared" si="145"/>
        <v>-2.7716744945473628E-2</v>
      </c>
    </row>
    <row r="4633" spans="1:12" x14ac:dyDescent="0.25">
      <c r="A4633">
        <v>978</v>
      </c>
      <c r="B4633" s="1">
        <v>44261</v>
      </c>
      <c r="C4633" s="2" t="s">
        <v>14</v>
      </c>
      <c r="D4633" s="2" t="s">
        <v>15</v>
      </c>
      <c r="E4633">
        <v>4.9600999999999999E-2</v>
      </c>
      <c r="F4633">
        <v>5.2396999999999999E-2</v>
      </c>
      <c r="G4633">
        <v>4.9383000000000003E-2</v>
      </c>
      <c r="H4633">
        <v>5.0984000000000002E-2</v>
      </c>
      <c r="I4633">
        <v>5.0984000000000002E-2</v>
      </c>
      <c r="J4633">
        <v>1480482384</v>
      </c>
      <c r="K4633" s="3">
        <f t="shared" si="144"/>
        <v>6.1033149059392819E-2</v>
      </c>
      <c r="L4633">
        <f t="shared" si="145"/>
        <v>-2.232072807155186E-2</v>
      </c>
    </row>
    <row r="4634" spans="1:12" x14ac:dyDescent="0.25">
      <c r="A4634">
        <v>979</v>
      </c>
      <c r="B4634" s="1">
        <v>44262</v>
      </c>
      <c r="C4634" s="2" t="s">
        <v>14</v>
      </c>
      <c r="D4634" s="2" t="s">
        <v>15</v>
      </c>
      <c r="E4634">
        <v>5.0979999999999998E-2</v>
      </c>
      <c r="F4634">
        <v>5.2141E-2</v>
      </c>
      <c r="G4634">
        <v>5.0571999999999999E-2</v>
      </c>
      <c r="H4634">
        <v>5.2122000000000002E-2</v>
      </c>
      <c r="I4634">
        <v>5.2122000000000002E-2</v>
      </c>
      <c r="J4634">
        <v>945455832</v>
      </c>
      <c r="K4634" s="3">
        <f t="shared" si="144"/>
        <v>3.1025073163015126E-2</v>
      </c>
      <c r="L4634">
        <f t="shared" si="145"/>
        <v>-0.18853842907025814</v>
      </c>
    </row>
    <row r="4635" spans="1:12" x14ac:dyDescent="0.25">
      <c r="A4635">
        <v>980</v>
      </c>
      <c r="B4635" s="1">
        <v>44263</v>
      </c>
      <c r="C4635" s="2" t="s">
        <v>14</v>
      </c>
      <c r="D4635" s="2" t="s">
        <v>15</v>
      </c>
      <c r="E4635">
        <v>5.2123000000000003E-2</v>
      </c>
      <c r="F4635">
        <v>6.1948999999999997E-2</v>
      </c>
      <c r="G4635">
        <v>5.1672000000000003E-2</v>
      </c>
      <c r="H4635">
        <v>6.1948999999999997E-2</v>
      </c>
      <c r="I4635">
        <v>6.1948999999999997E-2</v>
      </c>
      <c r="J4635">
        <v>3554150800</v>
      </c>
      <c r="K4635" s="3">
        <f t="shared" si="144"/>
        <v>0.19888914692676873</v>
      </c>
      <c r="L4635">
        <f t="shared" si="145"/>
        <v>6.3778269221456296E-2</v>
      </c>
    </row>
    <row r="4636" spans="1:12" x14ac:dyDescent="0.25">
      <c r="A4636">
        <v>981</v>
      </c>
      <c r="B4636" s="1">
        <v>44264</v>
      </c>
      <c r="C4636" s="2" t="s">
        <v>14</v>
      </c>
      <c r="D4636" s="2" t="s">
        <v>15</v>
      </c>
      <c r="E4636">
        <v>6.2103999999999999E-2</v>
      </c>
      <c r="F4636">
        <v>6.2267999999999997E-2</v>
      </c>
      <c r="G4636">
        <v>5.6050999999999997E-2</v>
      </c>
      <c r="H4636">
        <v>5.7998000000000001E-2</v>
      </c>
      <c r="I4636">
        <v>5.7998000000000001E-2</v>
      </c>
      <c r="J4636">
        <v>2466159943</v>
      </c>
      <c r="K4636" s="3">
        <f t="shared" si="144"/>
        <v>0.11091684358887444</v>
      </c>
      <c r="L4636">
        <f t="shared" si="145"/>
        <v>3.4380495879168291E-2</v>
      </c>
    </row>
    <row r="4637" spans="1:12" x14ac:dyDescent="0.25">
      <c r="A4637">
        <v>982</v>
      </c>
      <c r="B4637" s="1">
        <v>44265</v>
      </c>
      <c r="C4637" s="2" t="s">
        <v>14</v>
      </c>
      <c r="D4637" s="2" t="s">
        <v>15</v>
      </c>
      <c r="E4637">
        <v>5.7964000000000002E-2</v>
      </c>
      <c r="F4637">
        <v>5.8616000000000001E-2</v>
      </c>
      <c r="G4637">
        <v>5.4691999999999998E-2</v>
      </c>
      <c r="H4637">
        <v>5.6003999999999998E-2</v>
      </c>
      <c r="I4637">
        <v>5.6003999999999998E-2</v>
      </c>
      <c r="J4637">
        <v>1534489620</v>
      </c>
      <c r="K4637" s="3">
        <f t="shared" si="144"/>
        <v>7.1747239084326855E-2</v>
      </c>
      <c r="L4637">
        <f t="shared" si="145"/>
        <v>1.5356045996713771E-3</v>
      </c>
    </row>
    <row r="4638" spans="1:12" x14ac:dyDescent="0.25">
      <c r="A4638">
        <v>983</v>
      </c>
      <c r="B4638" s="1">
        <v>44266</v>
      </c>
      <c r="C4638" s="2" t="s">
        <v>14</v>
      </c>
      <c r="D4638" s="2" t="s">
        <v>15</v>
      </c>
      <c r="E4638">
        <v>5.5976999999999999E-2</v>
      </c>
      <c r="F4638">
        <v>5.6697999999999998E-2</v>
      </c>
      <c r="G4638">
        <v>5.4502000000000002E-2</v>
      </c>
      <c r="H4638">
        <v>5.5918000000000002E-2</v>
      </c>
      <c r="I4638">
        <v>5.5918000000000002E-2</v>
      </c>
      <c r="J4638">
        <v>1233383425</v>
      </c>
      <c r="K4638" s="3">
        <f t="shared" si="144"/>
        <v>4.0292099372500029E-2</v>
      </c>
      <c r="L4638">
        <f t="shared" si="145"/>
        <v>1.0175614292356666E-2</v>
      </c>
    </row>
    <row r="4639" spans="1:12" x14ac:dyDescent="0.25">
      <c r="A4639">
        <v>984</v>
      </c>
      <c r="B4639" s="1">
        <v>44267</v>
      </c>
      <c r="C4639" s="2" t="s">
        <v>14</v>
      </c>
      <c r="D4639" s="2" t="s">
        <v>15</v>
      </c>
      <c r="E4639">
        <v>5.5920999999999998E-2</v>
      </c>
      <c r="F4639">
        <v>5.6980000000000003E-2</v>
      </c>
      <c r="G4639">
        <v>5.4512999999999999E-2</v>
      </c>
      <c r="H4639">
        <v>5.5349000000000002E-2</v>
      </c>
      <c r="I4639">
        <v>5.5349000000000002E-2</v>
      </c>
      <c r="J4639">
        <v>1287767221</v>
      </c>
      <c r="K4639" s="3">
        <f t="shared" si="144"/>
        <v>4.5255260213160238E-2</v>
      </c>
      <c r="L4639">
        <f t="shared" si="145"/>
        <v>-0.12796979168548661</v>
      </c>
    </row>
    <row r="4640" spans="1:12" x14ac:dyDescent="0.25">
      <c r="A4640">
        <v>985</v>
      </c>
      <c r="B4640" s="1">
        <v>44268</v>
      </c>
      <c r="C4640" s="2" t="s">
        <v>14</v>
      </c>
      <c r="D4640" s="2" t="s">
        <v>15</v>
      </c>
      <c r="E4640">
        <v>5.5352999999999999E-2</v>
      </c>
      <c r="F4640">
        <v>6.2432000000000001E-2</v>
      </c>
      <c r="G4640">
        <v>5.4755999999999999E-2</v>
      </c>
      <c r="H4640">
        <v>6.2432000000000001E-2</v>
      </c>
      <c r="I4640">
        <v>6.2432000000000001E-2</v>
      </c>
      <c r="J4640">
        <v>1869833076</v>
      </c>
      <c r="K4640" s="3">
        <f t="shared" si="144"/>
        <v>0.14018555044196074</v>
      </c>
      <c r="L4640">
        <f t="shared" si="145"/>
        <v>6.1506919528447002E-2</v>
      </c>
    </row>
    <row r="4641" spans="1:12" x14ac:dyDescent="0.25">
      <c r="A4641">
        <v>986</v>
      </c>
      <c r="B4641" s="1">
        <v>44269</v>
      </c>
      <c r="C4641" s="2" t="s">
        <v>14</v>
      </c>
      <c r="D4641" s="2" t="s">
        <v>15</v>
      </c>
      <c r="E4641">
        <v>6.2384000000000002E-2</v>
      </c>
      <c r="F4641">
        <v>6.3051999999999997E-2</v>
      </c>
      <c r="G4641">
        <v>5.8591999999999998E-2</v>
      </c>
      <c r="H4641">
        <v>5.8591999999999998E-2</v>
      </c>
      <c r="I4641">
        <v>5.8591999999999998E-2</v>
      </c>
      <c r="J4641">
        <v>2752132530</v>
      </c>
      <c r="K4641" s="3">
        <f t="shared" si="144"/>
        <v>7.6119606772255571E-2</v>
      </c>
      <c r="L4641">
        <f t="shared" si="145"/>
        <v>2.566903331512832E-2</v>
      </c>
    </row>
    <row r="4642" spans="1:12" x14ac:dyDescent="0.25">
      <c r="A4642">
        <v>987</v>
      </c>
      <c r="B4642" s="1">
        <v>44270</v>
      </c>
      <c r="C4642" s="2" t="s">
        <v>14</v>
      </c>
      <c r="D4642" s="2" t="s">
        <v>15</v>
      </c>
      <c r="E4642">
        <v>5.8531E-2</v>
      </c>
      <c r="F4642">
        <v>5.9688999999999999E-2</v>
      </c>
      <c r="G4642">
        <v>5.5141000000000003E-2</v>
      </c>
      <c r="H4642">
        <v>5.7088E-2</v>
      </c>
      <c r="I4642">
        <v>5.7088E-2</v>
      </c>
      <c r="J4642">
        <v>1738710876</v>
      </c>
      <c r="K4642" s="3">
        <f t="shared" si="144"/>
        <v>8.2479461743530158E-2</v>
      </c>
      <c r="L4642">
        <f t="shared" si="145"/>
        <v>-2.6608043721973087E-2</v>
      </c>
    </row>
    <row r="4643" spans="1:12" x14ac:dyDescent="0.25">
      <c r="A4643">
        <v>988</v>
      </c>
      <c r="B4643" s="1">
        <v>44271</v>
      </c>
      <c r="C4643" s="2" t="s">
        <v>14</v>
      </c>
      <c r="D4643" s="2" t="s">
        <v>15</v>
      </c>
      <c r="E4643">
        <v>5.7085999999999998E-2</v>
      </c>
      <c r="F4643">
        <v>5.8921000000000001E-2</v>
      </c>
      <c r="G4643">
        <v>5.5493000000000001E-2</v>
      </c>
      <c r="H4643">
        <v>5.8606999999999999E-2</v>
      </c>
      <c r="I4643">
        <v>5.8606999999999999E-2</v>
      </c>
      <c r="J4643">
        <v>1393771913</v>
      </c>
      <c r="K4643" s="3">
        <f t="shared" si="144"/>
        <v>6.1773557025210396E-2</v>
      </c>
      <c r="L4643">
        <f t="shared" si="145"/>
        <v>1.6277919019912237E-2</v>
      </c>
    </row>
    <row r="4644" spans="1:12" x14ac:dyDescent="0.25">
      <c r="A4644">
        <v>989</v>
      </c>
      <c r="B4644" s="1">
        <v>44272</v>
      </c>
      <c r="C4644" s="2" t="s">
        <v>14</v>
      </c>
      <c r="D4644" s="2" t="s">
        <v>15</v>
      </c>
      <c r="E4644">
        <v>5.8610000000000002E-2</v>
      </c>
      <c r="F4644">
        <v>5.8866000000000002E-2</v>
      </c>
      <c r="G4644">
        <v>5.6471E-2</v>
      </c>
      <c r="H4644">
        <v>5.7653000000000003E-2</v>
      </c>
      <c r="I4644">
        <v>5.7653000000000003E-2</v>
      </c>
      <c r="J4644">
        <v>861926643</v>
      </c>
      <c r="K4644" s="3">
        <f t="shared" si="144"/>
        <v>4.2411149085371275E-2</v>
      </c>
      <c r="L4644">
        <f t="shared" si="145"/>
        <v>4.6831908140079334E-3</v>
      </c>
    </row>
    <row r="4645" spans="1:12" x14ac:dyDescent="0.25">
      <c r="A4645">
        <v>990</v>
      </c>
      <c r="B4645" s="1">
        <v>44273</v>
      </c>
      <c r="C4645" s="2" t="s">
        <v>14</v>
      </c>
      <c r="D4645" s="2" t="s">
        <v>15</v>
      </c>
      <c r="E4645">
        <v>5.7639999999999997E-2</v>
      </c>
      <c r="F4645">
        <v>5.8827999999999998E-2</v>
      </c>
      <c r="G4645">
        <v>5.4142999999999997E-2</v>
      </c>
      <c r="H4645">
        <v>5.7383000000000003E-2</v>
      </c>
      <c r="I4645">
        <v>5.7383000000000003E-2</v>
      </c>
      <c r="J4645">
        <v>909777445</v>
      </c>
      <c r="K4645" s="3">
        <f t="shared" si="144"/>
        <v>8.6530114696267327E-2</v>
      </c>
      <c r="L4645">
        <f t="shared" si="145"/>
        <v>-1.646829200285789E-2</v>
      </c>
    </row>
    <row r="4646" spans="1:12" x14ac:dyDescent="0.25">
      <c r="A4646">
        <v>991</v>
      </c>
      <c r="B4646" s="1">
        <v>44274</v>
      </c>
      <c r="C4646" s="2" t="s">
        <v>14</v>
      </c>
      <c r="D4646" s="2" t="s">
        <v>15</v>
      </c>
      <c r="E4646">
        <v>5.7376999999999997E-2</v>
      </c>
      <c r="F4646">
        <v>5.9721000000000003E-2</v>
      </c>
      <c r="G4646">
        <v>5.6604000000000002E-2</v>
      </c>
      <c r="H4646">
        <v>5.8327999999999998E-2</v>
      </c>
      <c r="I4646">
        <v>5.8327999999999998E-2</v>
      </c>
      <c r="J4646">
        <v>964747809</v>
      </c>
      <c r="K4646" s="3">
        <f t="shared" si="144"/>
        <v>5.5066779732881099E-2</v>
      </c>
      <c r="L4646">
        <f t="shared" si="145"/>
        <v>-1.0852420792758223E-2</v>
      </c>
    </row>
    <row r="4647" spans="1:12" x14ac:dyDescent="0.25">
      <c r="A4647">
        <v>992</v>
      </c>
      <c r="B4647" s="1">
        <v>44275</v>
      </c>
      <c r="C4647" s="2" t="s">
        <v>14</v>
      </c>
      <c r="D4647" s="2" t="s">
        <v>15</v>
      </c>
      <c r="E4647">
        <v>5.8314999999999999E-2</v>
      </c>
      <c r="F4647">
        <v>6.0638999999999998E-2</v>
      </c>
      <c r="G4647">
        <v>5.8119999999999998E-2</v>
      </c>
      <c r="H4647">
        <v>5.8961E-2</v>
      </c>
      <c r="I4647">
        <v>5.8961E-2</v>
      </c>
      <c r="J4647">
        <v>1012934488</v>
      </c>
      <c r="K4647" s="3">
        <f t="shared" si="144"/>
        <v>4.3341362697866488E-2</v>
      </c>
      <c r="L4647">
        <f t="shared" si="145"/>
        <v>2.9290547989348881E-2</v>
      </c>
    </row>
    <row r="4648" spans="1:12" x14ac:dyDescent="0.25">
      <c r="A4648">
        <v>993</v>
      </c>
      <c r="B4648" s="1">
        <v>44276</v>
      </c>
      <c r="C4648" s="2" t="s">
        <v>14</v>
      </c>
      <c r="D4648" s="2" t="s">
        <v>15</v>
      </c>
      <c r="E4648">
        <v>5.8970000000000002E-2</v>
      </c>
      <c r="F4648">
        <v>5.9520999999999998E-2</v>
      </c>
      <c r="G4648">
        <v>5.6798000000000001E-2</v>
      </c>
      <c r="H4648">
        <v>5.7234E-2</v>
      </c>
      <c r="I4648">
        <v>5.7234E-2</v>
      </c>
      <c r="J4648">
        <v>759592996</v>
      </c>
      <c r="K4648" s="3">
        <f t="shared" si="144"/>
        <v>4.7941828937638584E-2</v>
      </c>
      <c r="L4648">
        <f t="shared" si="145"/>
        <v>3.9696683789356035E-2</v>
      </c>
    </row>
    <row r="4649" spans="1:12" x14ac:dyDescent="0.25">
      <c r="A4649">
        <v>994</v>
      </c>
      <c r="B4649" s="1">
        <v>44277</v>
      </c>
      <c r="C4649" s="2" t="s">
        <v>14</v>
      </c>
      <c r="D4649" s="2" t="s">
        <v>15</v>
      </c>
      <c r="E4649">
        <v>5.7258999999999997E-2</v>
      </c>
      <c r="F4649">
        <v>5.7731999999999999E-2</v>
      </c>
      <c r="G4649">
        <v>5.4908999999999999E-2</v>
      </c>
      <c r="H4649">
        <v>5.4961999999999997E-2</v>
      </c>
      <c r="I4649">
        <v>5.4961999999999997E-2</v>
      </c>
      <c r="J4649">
        <v>696918565</v>
      </c>
      <c r="K4649" s="3">
        <f t="shared" si="144"/>
        <v>5.1412336775391997E-2</v>
      </c>
      <c r="L4649">
        <f t="shared" si="145"/>
        <v>2.5581310723772746E-2</v>
      </c>
    </row>
    <row r="4650" spans="1:12" x14ac:dyDescent="0.25">
      <c r="A4650">
        <v>995</v>
      </c>
      <c r="B4650" s="1">
        <v>44278</v>
      </c>
      <c r="C4650" s="2" t="s">
        <v>14</v>
      </c>
      <c r="D4650" s="2" t="s">
        <v>15</v>
      </c>
      <c r="E4650">
        <v>5.4940999999999997E-2</v>
      </c>
      <c r="F4650">
        <v>5.6080999999999999E-2</v>
      </c>
      <c r="G4650">
        <v>5.2940000000000001E-2</v>
      </c>
      <c r="H4650">
        <v>5.3555999999999999E-2</v>
      </c>
      <c r="I4650">
        <v>5.3555999999999999E-2</v>
      </c>
      <c r="J4650">
        <v>1040781777</v>
      </c>
      <c r="K4650" s="3">
        <f t="shared" si="144"/>
        <v>5.9331318473743823E-2</v>
      </c>
      <c r="L4650">
        <f t="shared" si="145"/>
        <v>3.4617969975352929E-2</v>
      </c>
    </row>
    <row r="4651" spans="1:12" x14ac:dyDescent="0.25">
      <c r="A4651">
        <v>996</v>
      </c>
      <c r="B4651" s="1">
        <v>44279</v>
      </c>
      <c r="C4651" s="2" t="s">
        <v>14</v>
      </c>
      <c r="D4651" s="2" t="s">
        <v>15</v>
      </c>
      <c r="E4651">
        <v>5.3527999999999999E-2</v>
      </c>
      <c r="F4651">
        <v>5.6494000000000003E-2</v>
      </c>
      <c r="G4651">
        <v>5.1242000000000003E-2</v>
      </c>
      <c r="H4651">
        <v>5.1701999999999998E-2</v>
      </c>
      <c r="I4651">
        <v>5.1701999999999998E-2</v>
      </c>
      <c r="J4651">
        <v>934537959</v>
      </c>
      <c r="K4651" s="3">
        <f t="shared" si="144"/>
        <v>0.10249404785137191</v>
      </c>
      <c r="L4651">
        <f t="shared" si="145"/>
        <v>4.912769331940685E-3</v>
      </c>
    </row>
    <row r="4652" spans="1:12" x14ac:dyDescent="0.25">
      <c r="A4652">
        <v>997</v>
      </c>
      <c r="B4652" s="1">
        <v>44280</v>
      </c>
      <c r="C4652" s="2" t="s">
        <v>14</v>
      </c>
      <c r="D4652" s="2" t="s">
        <v>15</v>
      </c>
      <c r="E4652">
        <v>5.1699000000000002E-2</v>
      </c>
      <c r="F4652">
        <v>5.2407000000000002E-2</v>
      </c>
      <c r="G4652">
        <v>4.9696999999999998E-2</v>
      </c>
      <c r="H4652">
        <v>5.1448000000000001E-2</v>
      </c>
      <c r="I4652">
        <v>5.1448000000000001E-2</v>
      </c>
      <c r="J4652">
        <v>1084214116</v>
      </c>
      <c r="K4652" s="3">
        <f t="shared" si="144"/>
        <v>5.4530454554600968E-2</v>
      </c>
      <c r="L4652">
        <f t="shared" si="145"/>
        <v>-4.8670502254703762E-2</v>
      </c>
    </row>
    <row r="4653" spans="1:12" x14ac:dyDescent="0.25">
      <c r="A4653">
        <v>998</v>
      </c>
      <c r="B4653" s="1">
        <v>44281</v>
      </c>
      <c r="C4653" s="2" t="s">
        <v>14</v>
      </c>
      <c r="D4653" s="2" t="s">
        <v>15</v>
      </c>
      <c r="E4653">
        <v>5.1433E-2</v>
      </c>
      <c r="F4653">
        <v>5.4028E-2</v>
      </c>
      <c r="G4653">
        <v>5.1331000000000002E-2</v>
      </c>
      <c r="H4653">
        <v>5.3952E-2</v>
      </c>
      <c r="I4653">
        <v>5.3952E-2</v>
      </c>
      <c r="J4653">
        <v>776280028</v>
      </c>
      <c r="K4653" s="3">
        <f t="shared" si="144"/>
        <v>5.2541349282110184E-2</v>
      </c>
      <c r="L4653">
        <f t="shared" si="145"/>
        <v>-7.8773724792408385E-3</v>
      </c>
    </row>
    <row r="4654" spans="1:12" x14ac:dyDescent="0.25">
      <c r="A4654">
        <v>999</v>
      </c>
      <c r="B4654" s="1">
        <v>44282</v>
      </c>
      <c r="C4654" s="2" t="s">
        <v>14</v>
      </c>
      <c r="D4654" s="2" t="s">
        <v>15</v>
      </c>
      <c r="E4654">
        <v>5.3940000000000002E-2</v>
      </c>
      <c r="F4654">
        <v>5.5434999999999998E-2</v>
      </c>
      <c r="G4654">
        <v>5.3527999999999999E-2</v>
      </c>
      <c r="H4654">
        <v>5.4377000000000002E-2</v>
      </c>
      <c r="I4654">
        <v>5.4377000000000002E-2</v>
      </c>
      <c r="J4654">
        <v>753844053</v>
      </c>
      <c r="K4654" s="3">
        <f t="shared" si="144"/>
        <v>3.5626214317740226E-2</v>
      </c>
      <c r="L4654">
        <f t="shared" si="145"/>
        <v>1.2486897033672307E-2</v>
      </c>
    </row>
    <row r="4655" spans="1:12" x14ac:dyDescent="0.25">
      <c r="A4655">
        <v>1000</v>
      </c>
      <c r="B4655" s="1">
        <v>44283</v>
      </c>
      <c r="C4655" s="2" t="s">
        <v>14</v>
      </c>
      <c r="D4655" s="2" t="s">
        <v>15</v>
      </c>
      <c r="E4655">
        <v>5.4380999999999999E-2</v>
      </c>
      <c r="F4655">
        <v>5.4752000000000002E-2</v>
      </c>
      <c r="G4655">
        <v>5.3012999999999998E-2</v>
      </c>
      <c r="H4655">
        <v>5.3698000000000003E-2</v>
      </c>
      <c r="I4655">
        <v>5.3698000000000003E-2</v>
      </c>
      <c r="J4655">
        <v>460472975</v>
      </c>
      <c r="K4655" s="3">
        <f t="shared" si="144"/>
        <v>3.2803274668477628E-2</v>
      </c>
      <c r="L4655">
        <f t="shared" si="145"/>
        <v>-6.5924242988565709E-3</v>
      </c>
    </row>
    <row r="4656" spans="1:12" x14ac:dyDescent="0.25">
      <c r="A4656">
        <v>1001</v>
      </c>
      <c r="B4656" s="1">
        <v>44284</v>
      </c>
      <c r="C4656" s="2" t="s">
        <v>14</v>
      </c>
      <c r="D4656" s="2" t="s">
        <v>15</v>
      </c>
      <c r="E4656">
        <v>5.3677999999999997E-2</v>
      </c>
      <c r="F4656">
        <v>5.4650999999999998E-2</v>
      </c>
      <c r="G4656">
        <v>5.3175E-2</v>
      </c>
      <c r="H4656">
        <v>5.4052000000000003E-2</v>
      </c>
      <c r="I4656">
        <v>5.4052000000000003E-2</v>
      </c>
      <c r="J4656">
        <v>537919140</v>
      </c>
      <c r="K4656" s="3">
        <f t="shared" si="144"/>
        <v>2.7757404795486565E-2</v>
      </c>
      <c r="L4656">
        <f t="shared" si="145"/>
        <v>2.8121068600606702E-3</v>
      </c>
    </row>
    <row r="4657" spans="1:12" x14ac:dyDescent="0.25">
      <c r="A4657">
        <v>1002</v>
      </c>
      <c r="B4657" s="1">
        <v>44285</v>
      </c>
      <c r="C4657" s="2" t="s">
        <v>14</v>
      </c>
      <c r="D4657" s="2" t="s">
        <v>15</v>
      </c>
      <c r="E4657">
        <v>5.4052000000000003E-2</v>
      </c>
      <c r="F4657">
        <v>5.5433999999999997E-2</v>
      </c>
      <c r="G4657">
        <v>5.3697000000000002E-2</v>
      </c>
      <c r="H4657">
        <v>5.3900000000000003E-2</v>
      </c>
      <c r="I4657">
        <v>5.3900000000000003E-2</v>
      </c>
      <c r="J4657">
        <v>728906171</v>
      </c>
      <c r="K4657" s="3">
        <f t="shared" si="144"/>
        <v>3.2348175875747162E-2</v>
      </c>
      <c r="L4657">
        <f t="shared" si="145"/>
        <v>4.5083487940630823E-3</v>
      </c>
    </row>
    <row r="4658" spans="1:12" x14ac:dyDescent="0.25">
      <c r="A4658">
        <v>1003</v>
      </c>
      <c r="B4658" s="1">
        <v>44286</v>
      </c>
      <c r="C4658" s="2" t="s">
        <v>14</v>
      </c>
      <c r="D4658" s="2" t="s">
        <v>15</v>
      </c>
      <c r="E4658">
        <v>5.3901999999999999E-2</v>
      </c>
      <c r="F4658">
        <v>5.4468000000000003E-2</v>
      </c>
      <c r="G4658">
        <v>5.2269000000000003E-2</v>
      </c>
      <c r="H4658">
        <v>5.3657000000000003E-2</v>
      </c>
      <c r="I4658">
        <v>5.3657000000000003E-2</v>
      </c>
      <c r="J4658">
        <v>653389282</v>
      </c>
      <c r="K4658" s="3">
        <f t="shared" si="144"/>
        <v>4.2070825919761225E-2</v>
      </c>
      <c r="L4658">
        <f t="shared" si="145"/>
        <v>-0.15522671785601125</v>
      </c>
    </row>
    <row r="4659" spans="1:12" x14ac:dyDescent="0.25">
      <c r="A4659">
        <v>1004</v>
      </c>
      <c r="B4659" s="1">
        <v>44287</v>
      </c>
      <c r="C4659" s="2" t="s">
        <v>14</v>
      </c>
      <c r="D4659" s="2" t="s">
        <v>15</v>
      </c>
      <c r="E4659">
        <v>5.3655000000000001E-2</v>
      </c>
      <c r="F4659">
        <v>7.0111000000000007E-2</v>
      </c>
      <c r="G4659">
        <v>5.3643999999999997E-2</v>
      </c>
      <c r="H4659">
        <v>6.1985999999999999E-2</v>
      </c>
      <c r="I4659">
        <v>6.1985999999999999E-2</v>
      </c>
      <c r="J4659">
        <v>5816046822</v>
      </c>
      <c r="K4659" s="3">
        <f t="shared" si="144"/>
        <v>0.30696816046528985</v>
      </c>
      <c r="L4659">
        <f t="shared" si="145"/>
        <v>6.9725421869454379E-2</v>
      </c>
    </row>
    <row r="4660" spans="1:12" x14ac:dyDescent="0.25">
      <c r="A4660">
        <v>1005</v>
      </c>
      <c r="B4660" s="1">
        <v>44288</v>
      </c>
      <c r="C4660" s="2" t="s">
        <v>14</v>
      </c>
      <c r="D4660" s="2" t="s">
        <v>15</v>
      </c>
      <c r="E4660">
        <v>6.1968000000000002E-2</v>
      </c>
      <c r="F4660">
        <v>6.2248999999999999E-2</v>
      </c>
      <c r="G4660">
        <v>5.7333000000000002E-2</v>
      </c>
      <c r="H4660">
        <v>5.7664E-2</v>
      </c>
      <c r="I4660">
        <v>5.7664E-2</v>
      </c>
      <c r="J4660">
        <v>2166925111</v>
      </c>
      <c r="K4660" s="3">
        <f t="shared" si="144"/>
        <v>8.5744684562119491E-2</v>
      </c>
      <c r="L4660">
        <f t="shared" si="145"/>
        <v>3.2255826859045517E-2</v>
      </c>
    </row>
    <row r="4661" spans="1:12" x14ac:dyDescent="0.25">
      <c r="A4661">
        <v>1006</v>
      </c>
      <c r="B4661" s="1">
        <v>44289</v>
      </c>
      <c r="C4661" s="2" t="s">
        <v>14</v>
      </c>
      <c r="D4661" s="2" t="s">
        <v>15</v>
      </c>
      <c r="E4661">
        <v>5.7658000000000001E-2</v>
      </c>
      <c r="F4661">
        <v>5.9484000000000002E-2</v>
      </c>
      <c r="G4661">
        <v>5.5803999999999999E-2</v>
      </c>
      <c r="H4661">
        <v>5.5803999999999999E-2</v>
      </c>
      <c r="I4661">
        <v>5.5803999999999999E-2</v>
      </c>
      <c r="J4661">
        <v>1136931403</v>
      </c>
      <c r="K4661" s="3">
        <f t="shared" si="144"/>
        <v>6.5945093541681654E-2</v>
      </c>
      <c r="L4661">
        <f t="shared" si="145"/>
        <v>-2.867177980073108E-2</v>
      </c>
    </row>
    <row r="4662" spans="1:12" x14ac:dyDescent="0.25">
      <c r="A4662">
        <v>1007</v>
      </c>
      <c r="B4662" s="1">
        <v>44290</v>
      </c>
      <c r="C4662" s="2" t="s">
        <v>14</v>
      </c>
      <c r="D4662" s="2" t="s">
        <v>15</v>
      </c>
      <c r="E4662">
        <v>5.5775999999999999E-2</v>
      </c>
      <c r="F4662">
        <v>5.8106999999999999E-2</v>
      </c>
      <c r="G4662">
        <v>5.5294999999999997E-2</v>
      </c>
      <c r="H4662">
        <v>5.7403999999999997E-2</v>
      </c>
      <c r="I4662">
        <v>5.7403999999999997E-2</v>
      </c>
      <c r="J4662">
        <v>938035097</v>
      </c>
      <c r="K4662" s="3">
        <f t="shared" si="144"/>
        <v>5.0854507640835558E-2</v>
      </c>
      <c r="L4662">
        <f t="shared" si="145"/>
        <v>-3.9927531182496034E-2</v>
      </c>
    </row>
    <row r="4663" spans="1:12" x14ac:dyDescent="0.25">
      <c r="A4663">
        <v>1008</v>
      </c>
      <c r="B4663" s="1">
        <v>44291</v>
      </c>
      <c r="C4663" s="2" t="s">
        <v>14</v>
      </c>
      <c r="D4663" s="2" t="s">
        <v>15</v>
      </c>
      <c r="E4663">
        <v>5.7410999999999997E-2</v>
      </c>
      <c r="F4663">
        <v>6.0152999999999998E-2</v>
      </c>
      <c r="G4663">
        <v>5.6434999999999999E-2</v>
      </c>
      <c r="H4663">
        <v>5.9695999999999999E-2</v>
      </c>
      <c r="I4663">
        <v>5.9695999999999999E-2</v>
      </c>
      <c r="J4663">
        <v>1513832721</v>
      </c>
      <c r="K4663" s="3">
        <f t="shared" si="144"/>
        <v>6.5881102152919271E-2</v>
      </c>
      <c r="L4663">
        <f t="shared" si="145"/>
        <v>-7.9770838917180426E-2</v>
      </c>
    </row>
    <row r="4664" spans="1:12" x14ac:dyDescent="0.25">
      <c r="A4664">
        <v>1009</v>
      </c>
      <c r="B4664" s="1">
        <v>44292</v>
      </c>
      <c r="C4664" s="2" t="s">
        <v>14</v>
      </c>
      <c r="D4664" s="2" t="s">
        <v>15</v>
      </c>
      <c r="E4664">
        <v>5.9688999999999999E-2</v>
      </c>
      <c r="F4664">
        <v>6.5049999999999997E-2</v>
      </c>
      <c r="G4664">
        <v>5.8094E-2</v>
      </c>
      <c r="H4664">
        <v>6.4458000000000001E-2</v>
      </c>
      <c r="I4664">
        <v>6.4458000000000001E-2</v>
      </c>
      <c r="J4664">
        <v>2608613912</v>
      </c>
      <c r="K4664" s="3">
        <f t="shared" si="144"/>
        <v>0.11973697800117046</v>
      </c>
      <c r="L4664">
        <f t="shared" si="145"/>
        <v>8.4240901051847783E-2</v>
      </c>
    </row>
    <row r="4665" spans="1:12" x14ac:dyDescent="0.25">
      <c r="A4665">
        <v>1010</v>
      </c>
      <c r="B4665" s="1">
        <v>44293</v>
      </c>
      <c r="C4665" s="2" t="s">
        <v>14</v>
      </c>
      <c r="D4665" s="2" t="s">
        <v>15</v>
      </c>
      <c r="E4665">
        <v>6.4453999999999997E-2</v>
      </c>
      <c r="F4665">
        <v>6.7298999999999998E-2</v>
      </c>
      <c r="G4665">
        <v>5.7640999999999998E-2</v>
      </c>
      <c r="H4665">
        <v>5.9027999999999997E-2</v>
      </c>
      <c r="I4665">
        <v>5.9027999999999997E-2</v>
      </c>
      <c r="J4665">
        <v>2857060849</v>
      </c>
      <c r="K4665" s="3">
        <f t="shared" si="144"/>
        <v>0.16755434499748442</v>
      </c>
      <c r="L4665">
        <f t="shared" si="145"/>
        <v>-4.1268550518398062E-2</v>
      </c>
    </row>
    <row r="4666" spans="1:12" x14ac:dyDescent="0.25">
      <c r="A4666">
        <v>1011</v>
      </c>
      <c r="B4666" s="1">
        <v>44294</v>
      </c>
      <c r="C4666" s="2" t="s">
        <v>14</v>
      </c>
      <c r="D4666" s="2" t="s">
        <v>15</v>
      </c>
      <c r="E4666">
        <v>5.9035999999999998E-2</v>
      </c>
      <c r="F4666">
        <v>6.1745000000000001E-2</v>
      </c>
      <c r="G4666">
        <v>5.8817000000000001E-2</v>
      </c>
      <c r="H4666">
        <v>6.1463999999999998E-2</v>
      </c>
      <c r="I4666">
        <v>6.1463999999999998E-2</v>
      </c>
      <c r="J4666">
        <v>1055257541</v>
      </c>
      <c r="K4666" s="3">
        <f t="shared" si="144"/>
        <v>4.978152574935818E-2</v>
      </c>
      <c r="L4666">
        <f t="shared" si="145"/>
        <v>-3.5793309904985833E-3</v>
      </c>
    </row>
    <row r="4667" spans="1:12" x14ac:dyDescent="0.25">
      <c r="A4667">
        <v>1012</v>
      </c>
      <c r="B4667" s="1">
        <v>44295</v>
      </c>
      <c r="C4667" s="2" t="s">
        <v>14</v>
      </c>
      <c r="D4667" s="2" t="s">
        <v>15</v>
      </c>
      <c r="E4667">
        <v>6.1462999999999997E-2</v>
      </c>
      <c r="F4667">
        <v>6.3909999999999995E-2</v>
      </c>
      <c r="G4667">
        <v>6.0296000000000002E-2</v>
      </c>
      <c r="H4667">
        <v>6.1684000000000003E-2</v>
      </c>
      <c r="I4667">
        <v>6.1684000000000003E-2</v>
      </c>
      <c r="J4667">
        <v>1060465774</v>
      </c>
      <c r="K4667" s="3">
        <f t="shared" si="144"/>
        <v>5.9937640971208572E-2</v>
      </c>
      <c r="L4667">
        <f t="shared" si="145"/>
        <v>-3.5033396018416381E-2</v>
      </c>
    </row>
    <row r="4668" spans="1:12" x14ac:dyDescent="0.25">
      <c r="A4668">
        <v>1013</v>
      </c>
      <c r="B4668" s="1">
        <v>44296</v>
      </c>
      <c r="C4668" s="2" t="s">
        <v>14</v>
      </c>
      <c r="D4668" s="2" t="s">
        <v>15</v>
      </c>
      <c r="E4668">
        <v>6.1591E-2</v>
      </c>
      <c r="F4668">
        <v>6.5068000000000001E-2</v>
      </c>
      <c r="G4668">
        <v>6.0817999999999997E-2</v>
      </c>
      <c r="H4668">
        <v>6.3844999999999999E-2</v>
      </c>
      <c r="I4668">
        <v>6.3844999999999999E-2</v>
      </c>
      <c r="J4668">
        <v>1369793118</v>
      </c>
      <c r="K4668" s="3">
        <f t="shared" si="144"/>
        <v>6.9880627445822033E-2</v>
      </c>
      <c r="L4668">
        <f t="shared" si="145"/>
        <v>-0.16922233534340972</v>
      </c>
    </row>
    <row r="4669" spans="1:12" x14ac:dyDescent="0.25">
      <c r="A4669">
        <v>1014</v>
      </c>
      <c r="B4669" s="1">
        <v>44297</v>
      </c>
      <c r="C4669" s="2" t="s">
        <v>14</v>
      </c>
      <c r="D4669" s="2" t="s">
        <v>15</v>
      </c>
      <c r="E4669">
        <v>6.3749E-2</v>
      </c>
      <c r="F4669">
        <v>7.9242999999999994E-2</v>
      </c>
      <c r="G4669">
        <v>6.3202999999999995E-2</v>
      </c>
      <c r="H4669">
        <v>7.4648999999999993E-2</v>
      </c>
      <c r="I4669">
        <v>7.4648999999999993E-2</v>
      </c>
      <c r="J4669">
        <v>6646627317</v>
      </c>
      <c r="K4669" s="3">
        <f t="shared" si="144"/>
        <v>0.25378542157808964</v>
      </c>
      <c r="L4669">
        <f t="shared" si="145"/>
        <v>5.2003375798738052E-2</v>
      </c>
    </row>
    <row r="4670" spans="1:12" x14ac:dyDescent="0.25">
      <c r="A4670">
        <v>1015</v>
      </c>
      <c r="B4670" s="1">
        <v>44298</v>
      </c>
      <c r="C4670" s="2" t="s">
        <v>14</v>
      </c>
      <c r="D4670" s="2" t="s">
        <v>15</v>
      </c>
      <c r="E4670">
        <v>7.4543999999999999E-2</v>
      </c>
      <c r="F4670">
        <v>7.4985999999999997E-2</v>
      </c>
      <c r="G4670">
        <v>6.8889000000000006E-2</v>
      </c>
      <c r="H4670">
        <v>7.0766999999999997E-2</v>
      </c>
      <c r="I4670">
        <v>7.0766999999999997E-2</v>
      </c>
      <c r="J4670">
        <v>2687720380</v>
      </c>
      <c r="K4670" s="3">
        <f t="shared" si="144"/>
        <v>8.8504695960167676E-2</v>
      </c>
      <c r="L4670">
        <f t="shared" si="145"/>
        <v>-0.32046010145971998</v>
      </c>
    </row>
    <row r="4671" spans="1:12" x14ac:dyDescent="0.25">
      <c r="A4671">
        <v>1016</v>
      </c>
      <c r="B4671" s="1">
        <v>44299</v>
      </c>
      <c r="C4671" s="2" t="s">
        <v>14</v>
      </c>
      <c r="D4671" s="2" t="s">
        <v>15</v>
      </c>
      <c r="E4671">
        <v>7.0678000000000005E-2</v>
      </c>
      <c r="F4671">
        <v>9.5181000000000002E-2</v>
      </c>
      <c r="G4671">
        <v>7.0678000000000005E-2</v>
      </c>
      <c r="H4671">
        <v>9.3445E-2</v>
      </c>
      <c r="I4671">
        <v>9.3445E-2</v>
      </c>
      <c r="J4671">
        <v>7176815090</v>
      </c>
      <c r="K4671" s="3">
        <f t="shared" si="144"/>
        <v>0.34668496561872147</v>
      </c>
      <c r="L4671">
        <f t="shared" si="145"/>
        <v>-0.30041200706297821</v>
      </c>
    </row>
    <row r="4672" spans="1:12" x14ac:dyDescent="0.25">
      <c r="A4672">
        <v>1017</v>
      </c>
      <c r="B4672" s="1">
        <v>44300</v>
      </c>
      <c r="C4672" s="2" t="s">
        <v>14</v>
      </c>
      <c r="D4672" s="2" t="s">
        <v>15</v>
      </c>
      <c r="E4672">
        <v>9.4256000000000006E-2</v>
      </c>
      <c r="F4672">
        <v>0.14251</v>
      </c>
      <c r="G4672">
        <v>9.2452000000000006E-2</v>
      </c>
      <c r="H4672">
        <v>0.121517</v>
      </c>
      <c r="I4672">
        <v>0.121517</v>
      </c>
      <c r="J4672">
        <v>20977679327</v>
      </c>
      <c r="K4672" s="3">
        <f t="shared" si="144"/>
        <v>0.54144853545623661</v>
      </c>
      <c r="L4672">
        <f t="shared" si="145"/>
        <v>-0.49943629286437297</v>
      </c>
    </row>
    <row r="4673" spans="1:12" x14ac:dyDescent="0.25">
      <c r="A4673">
        <v>1018</v>
      </c>
      <c r="B4673" s="1">
        <v>44301</v>
      </c>
      <c r="C4673" s="2" t="s">
        <v>14</v>
      </c>
      <c r="D4673" s="2" t="s">
        <v>15</v>
      </c>
      <c r="E4673">
        <v>0.121167</v>
      </c>
      <c r="F4673">
        <v>0.18732599999999999</v>
      </c>
      <c r="G4673">
        <v>0.120736</v>
      </c>
      <c r="H4673">
        <v>0.18220700000000001</v>
      </c>
      <c r="I4673">
        <v>0.18220700000000001</v>
      </c>
      <c r="J4673">
        <v>17916620386</v>
      </c>
      <c r="K4673" s="3">
        <f t="shared" si="144"/>
        <v>0.55153392525841505</v>
      </c>
      <c r="L4673">
        <f t="shared" si="145"/>
        <v>-1.007990911435894</v>
      </c>
    </row>
    <row r="4674" spans="1:12" x14ac:dyDescent="0.25">
      <c r="A4674">
        <v>1019</v>
      </c>
      <c r="B4674" s="1">
        <v>44302</v>
      </c>
      <c r="C4674" s="2" t="s">
        <v>14</v>
      </c>
      <c r="D4674" s="2" t="s">
        <v>15</v>
      </c>
      <c r="E4674">
        <v>0.181587</v>
      </c>
      <c r="F4674">
        <v>0.43769999999999998</v>
      </c>
      <c r="G4674">
        <v>0.18048800000000001</v>
      </c>
      <c r="H4674">
        <v>0.36586999999999997</v>
      </c>
      <c r="I4674">
        <v>0.36586999999999997</v>
      </c>
      <c r="J4674">
        <v>69410680685</v>
      </c>
      <c r="K4674" s="3">
        <f t="shared" ref="K4674:K4737" si="146">(F4674-G4674)/G4674</f>
        <v>1.4250919728735427</v>
      </c>
      <c r="L4674">
        <f t="shared" ref="L4674:L4737" si="147">(I4674-I4675)/I4674</f>
        <v>0.22329515948287634</v>
      </c>
    </row>
    <row r="4675" spans="1:12" x14ac:dyDescent="0.25">
      <c r="A4675">
        <v>1020</v>
      </c>
      <c r="B4675" s="1">
        <v>44303</v>
      </c>
      <c r="C4675" s="2" t="s">
        <v>14</v>
      </c>
      <c r="D4675" s="2" t="s">
        <v>15</v>
      </c>
      <c r="E4675">
        <v>0.36609799999999998</v>
      </c>
      <c r="F4675">
        <v>0.37445499999999998</v>
      </c>
      <c r="G4675">
        <v>0.23652400000000001</v>
      </c>
      <c r="H4675">
        <v>0.28417300000000001</v>
      </c>
      <c r="I4675">
        <v>0.28417300000000001</v>
      </c>
      <c r="J4675">
        <v>31413404067</v>
      </c>
      <c r="K4675" s="3">
        <f t="shared" si="146"/>
        <v>0.58315858010180766</v>
      </c>
      <c r="L4675">
        <f t="shared" si="147"/>
        <v>-0.12774612647929254</v>
      </c>
    </row>
    <row r="4676" spans="1:12" x14ac:dyDescent="0.25">
      <c r="A4676">
        <v>1021</v>
      </c>
      <c r="B4676" s="1">
        <v>44304</v>
      </c>
      <c r="C4676" s="2" t="s">
        <v>14</v>
      </c>
      <c r="D4676" s="2" t="s">
        <v>15</v>
      </c>
      <c r="E4676">
        <v>0.285105</v>
      </c>
      <c r="F4676">
        <v>0.34991800000000001</v>
      </c>
      <c r="G4676">
        <v>0.24643999999999999</v>
      </c>
      <c r="H4676">
        <v>0.32047500000000001</v>
      </c>
      <c r="I4676">
        <v>0.32047500000000001</v>
      </c>
      <c r="J4676">
        <v>23464350388</v>
      </c>
      <c r="K4676" s="3">
        <f t="shared" si="146"/>
        <v>0.41989125142022404</v>
      </c>
      <c r="L4676">
        <f t="shared" si="147"/>
        <v>-0.27098213589203524</v>
      </c>
    </row>
    <row r="4677" spans="1:12" x14ac:dyDescent="0.25">
      <c r="A4677">
        <v>1022</v>
      </c>
      <c r="B4677" s="1">
        <v>44305</v>
      </c>
      <c r="C4677" s="2" t="s">
        <v>14</v>
      </c>
      <c r="D4677" s="2" t="s">
        <v>15</v>
      </c>
      <c r="E4677">
        <v>0.32046599999999997</v>
      </c>
      <c r="F4677">
        <v>0.431751</v>
      </c>
      <c r="G4677">
        <v>0.30908000000000002</v>
      </c>
      <c r="H4677">
        <v>0.40731800000000001</v>
      </c>
      <c r="I4677">
        <v>0.40731800000000001</v>
      </c>
      <c r="J4677">
        <v>30641432779</v>
      </c>
      <c r="K4677" s="3">
        <f t="shared" si="146"/>
        <v>0.39689077261550398</v>
      </c>
      <c r="L4677">
        <f t="shared" si="147"/>
        <v>0.21560058725614878</v>
      </c>
    </row>
    <row r="4678" spans="1:12" x14ac:dyDescent="0.25">
      <c r="A4678">
        <v>1023</v>
      </c>
      <c r="B4678" s="1">
        <v>44306</v>
      </c>
      <c r="C4678" s="2" t="s">
        <v>14</v>
      </c>
      <c r="D4678" s="2" t="s">
        <v>15</v>
      </c>
      <c r="E4678">
        <v>0.40843499999999999</v>
      </c>
      <c r="F4678">
        <v>0.42234699999999997</v>
      </c>
      <c r="G4678">
        <v>0.27161800000000003</v>
      </c>
      <c r="H4678">
        <v>0.31950000000000001</v>
      </c>
      <c r="I4678">
        <v>0.31950000000000001</v>
      </c>
      <c r="J4678">
        <v>28130646191</v>
      </c>
      <c r="K4678" s="3">
        <f t="shared" si="146"/>
        <v>0.55493008563497237</v>
      </c>
      <c r="L4678">
        <f t="shared" si="147"/>
        <v>3.9358372456964018E-2</v>
      </c>
    </row>
    <row r="4679" spans="1:12" x14ac:dyDescent="0.25">
      <c r="A4679">
        <v>1024</v>
      </c>
      <c r="B4679" s="1">
        <v>44307</v>
      </c>
      <c r="C4679" s="2" t="s">
        <v>14</v>
      </c>
      <c r="D4679" s="2" t="s">
        <v>15</v>
      </c>
      <c r="E4679">
        <v>0.31695299999999998</v>
      </c>
      <c r="F4679">
        <v>0.346966</v>
      </c>
      <c r="G4679">
        <v>0.29703600000000002</v>
      </c>
      <c r="H4679">
        <v>0.306925</v>
      </c>
      <c r="I4679">
        <v>0.306925</v>
      </c>
      <c r="J4679">
        <v>12723463706</v>
      </c>
      <c r="K4679" s="3">
        <f t="shared" si="146"/>
        <v>0.16809410307168146</v>
      </c>
      <c r="L4679">
        <f t="shared" si="147"/>
        <v>0.14973690641036083</v>
      </c>
    </row>
    <row r="4680" spans="1:12" x14ac:dyDescent="0.25">
      <c r="A4680">
        <v>1025</v>
      </c>
      <c r="B4680" s="1">
        <v>44308</v>
      </c>
      <c r="C4680" s="2" t="s">
        <v>14</v>
      </c>
      <c r="D4680" s="2" t="s">
        <v>15</v>
      </c>
      <c r="E4680">
        <v>0.30598999999999998</v>
      </c>
      <c r="F4680">
        <v>0.308757</v>
      </c>
      <c r="G4680">
        <v>0.256276</v>
      </c>
      <c r="H4680">
        <v>0.260967</v>
      </c>
      <c r="I4680">
        <v>0.260967</v>
      </c>
      <c r="J4680">
        <v>11879823706</v>
      </c>
      <c r="K4680" s="3">
        <f t="shared" si="146"/>
        <v>0.20478312444395885</v>
      </c>
      <c r="L4680">
        <f t="shared" si="147"/>
        <v>4.7737836584702265E-2</v>
      </c>
    </row>
    <row r="4681" spans="1:12" x14ac:dyDescent="0.25">
      <c r="A4681">
        <v>1026</v>
      </c>
      <c r="B4681" s="1">
        <v>44309</v>
      </c>
      <c r="C4681" s="2" t="s">
        <v>14</v>
      </c>
      <c r="D4681" s="2" t="s">
        <v>15</v>
      </c>
      <c r="E4681">
        <v>0.26102300000000001</v>
      </c>
      <c r="F4681">
        <v>0.26837800000000001</v>
      </c>
      <c r="G4681">
        <v>0.16366900000000001</v>
      </c>
      <c r="H4681">
        <v>0.24850900000000001</v>
      </c>
      <c r="I4681">
        <v>0.24850900000000001</v>
      </c>
      <c r="J4681">
        <v>16165566164</v>
      </c>
      <c r="K4681" s="3">
        <f t="shared" si="146"/>
        <v>0.63976073660864297</v>
      </c>
      <c r="L4681">
        <f t="shared" si="147"/>
        <v>-8.7332853136103714E-2</v>
      </c>
    </row>
    <row r="4682" spans="1:12" x14ac:dyDescent="0.25">
      <c r="A4682">
        <v>1027</v>
      </c>
      <c r="B4682" s="1">
        <v>44310</v>
      </c>
      <c r="C4682" s="2" t="s">
        <v>14</v>
      </c>
      <c r="D4682" s="2" t="s">
        <v>15</v>
      </c>
      <c r="E4682">
        <v>0.24954399999999999</v>
      </c>
      <c r="F4682">
        <v>0.28938999999999998</v>
      </c>
      <c r="G4682">
        <v>0.22989100000000001</v>
      </c>
      <c r="H4682">
        <v>0.27021200000000001</v>
      </c>
      <c r="I4682">
        <v>0.27021200000000001</v>
      </c>
      <c r="J4682">
        <v>11057578568</v>
      </c>
      <c r="K4682" s="3">
        <f t="shared" si="146"/>
        <v>0.25881395965914267</v>
      </c>
      <c r="L4682">
        <f t="shared" si="147"/>
        <v>7.06889405355796E-2</v>
      </c>
    </row>
    <row r="4683" spans="1:12" x14ac:dyDescent="0.25">
      <c r="A4683">
        <v>1028</v>
      </c>
      <c r="B4683" s="1">
        <v>44311</v>
      </c>
      <c r="C4683" s="2" t="s">
        <v>14</v>
      </c>
      <c r="D4683" s="2" t="s">
        <v>15</v>
      </c>
      <c r="E4683">
        <v>0.269789</v>
      </c>
      <c r="F4683">
        <v>0.288771</v>
      </c>
      <c r="G4683">
        <v>0.226301</v>
      </c>
      <c r="H4683">
        <v>0.25111099999999997</v>
      </c>
      <c r="I4683">
        <v>0.25111099999999997</v>
      </c>
      <c r="J4683">
        <v>6849914675</v>
      </c>
      <c r="K4683" s="3">
        <f t="shared" si="146"/>
        <v>0.27604827199172782</v>
      </c>
      <c r="L4683">
        <f t="shared" si="147"/>
        <v>-7.790578668397663E-2</v>
      </c>
    </row>
    <row r="4684" spans="1:12" x14ac:dyDescent="0.25">
      <c r="A4684">
        <v>1029</v>
      </c>
      <c r="B4684" s="1">
        <v>44312</v>
      </c>
      <c r="C4684" s="2" t="s">
        <v>14</v>
      </c>
      <c r="D4684" s="2" t="s">
        <v>15</v>
      </c>
      <c r="E4684">
        <v>0.25124000000000002</v>
      </c>
      <c r="F4684">
        <v>0.28045199999999998</v>
      </c>
      <c r="G4684">
        <v>0.248026</v>
      </c>
      <c r="H4684">
        <v>0.27067400000000003</v>
      </c>
      <c r="I4684">
        <v>0.27067400000000003</v>
      </c>
      <c r="J4684">
        <v>5118886527</v>
      </c>
      <c r="K4684" s="3">
        <f t="shared" si="146"/>
        <v>0.13073629377565249</v>
      </c>
      <c r="L4684">
        <f t="shared" si="147"/>
        <v>-5.5934445125869481E-3</v>
      </c>
    </row>
    <row r="4685" spans="1:12" x14ac:dyDescent="0.25">
      <c r="A4685">
        <v>1030</v>
      </c>
      <c r="B4685" s="1">
        <v>44313</v>
      </c>
      <c r="C4685" s="2" t="s">
        <v>14</v>
      </c>
      <c r="D4685" s="2" t="s">
        <v>15</v>
      </c>
      <c r="E4685">
        <v>0.27142699999999997</v>
      </c>
      <c r="F4685">
        <v>0.27962900000000002</v>
      </c>
      <c r="G4685">
        <v>0.264928</v>
      </c>
      <c r="H4685">
        <v>0.27218799999999999</v>
      </c>
      <c r="I4685">
        <v>0.27218799999999999</v>
      </c>
      <c r="J4685">
        <v>3590611310</v>
      </c>
      <c r="K4685" s="3">
        <f t="shared" si="146"/>
        <v>5.5490548375407733E-2</v>
      </c>
      <c r="L4685">
        <f t="shared" si="147"/>
        <v>-0.18918541596249666</v>
      </c>
    </row>
    <row r="4686" spans="1:12" x14ac:dyDescent="0.25">
      <c r="A4686">
        <v>1031</v>
      </c>
      <c r="B4686" s="1">
        <v>44314</v>
      </c>
      <c r="C4686" s="2" t="s">
        <v>14</v>
      </c>
      <c r="D4686" s="2" t="s">
        <v>15</v>
      </c>
      <c r="E4686">
        <v>0.27227299999999999</v>
      </c>
      <c r="F4686">
        <v>0.34466200000000002</v>
      </c>
      <c r="G4686">
        <v>0.25623099999999999</v>
      </c>
      <c r="H4686">
        <v>0.32368200000000003</v>
      </c>
      <c r="I4686">
        <v>0.32368200000000003</v>
      </c>
      <c r="J4686">
        <v>14464343767</v>
      </c>
      <c r="K4686" s="3">
        <f t="shared" si="146"/>
        <v>0.34512217491248148</v>
      </c>
      <c r="L4686">
        <f t="shared" si="147"/>
        <v>5.7195024746510462E-2</v>
      </c>
    </row>
    <row r="4687" spans="1:12" x14ac:dyDescent="0.25">
      <c r="A4687">
        <v>1032</v>
      </c>
      <c r="B4687" s="1">
        <v>44315</v>
      </c>
      <c r="C4687" s="2" t="s">
        <v>14</v>
      </c>
      <c r="D4687" s="2" t="s">
        <v>15</v>
      </c>
      <c r="E4687">
        <v>0.32323200000000002</v>
      </c>
      <c r="F4687">
        <v>0.32388099999999997</v>
      </c>
      <c r="G4687">
        <v>0.296904</v>
      </c>
      <c r="H4687">
        <v>0.30516900000000002</v>
      </c>
      <c r="I4687">
        <v>0.30516900000000002</v>
      </c>
      <c r="J4687">
        <v>5027354503</v>
      </c>
      <c r="K4687" s="3">
        <f t="shared" si="146"/>
        <v>9.0861019049928507E-2</v>
      </c>
      <c r="L4687">
        <f t="shared" si="147"/>
        <v>-0.10614446421491035</v>
      </c>
    </row>
    <row r="4688" spans="1:12" x14ac:dyDescent="0.25">
      <c r="A4688">
        <v>1033</v>
      </c>
      <c r="B4688" s="1">
        <v>44316</v>
      </c>
      <c r="C4688" s="2" t="s">
        <v>14</v>
      </c>
      <c r="D4688" s="2" t="s">
        <v>15</v>
      </c>
      <c r="E4688">
        <v>0.30470199999999997</v>
      </c>
      <c r="F4688">
        <v>0.33975699999999998</v>
      </c>
      <c r="G4688">
        <v>0.302981</v>
      </c>
      <c r="H4688">
        <v>0.337561</v>
      </c>
      <c r="I4688">
        <v>0.337561</v>
      </c>
      <c r="J4688">
        <v>5290390982</v>
      </c>
      <c r="K4688" s="3">
        <f t="shared" si="146"/>
        <v>0.12138054861525963</v>
      </c>
      <c r="L4688">
        <f t="shared" si="147"/>
        <v>-0.16419550836737648</v>
      </c>
    </row>
    <row r="4689" spans="1:12" x14ac:dyDescent="0.25">
      <c r="A4689">
        <v>1034</v>
      </c>
      <c r="B4689" s="1">
        <v>44317</v>
      </c>
      <c r="C4689" s="2" t="s">
        <v>14</v>
      </c>
      <c r="D4689" s="2" t="s">
        <v>15</v>
      </c>
      <c r="E4689">
        <v>0.337559</v>
      </c>
      <c r="F4689">
        <v>0.39713500000000002</v>
      </c>
      <c r="G4689">
        <v>0.32829000000000003</v>
      </c>
      <c r="H4689">
        <v>0.39298699999999998</v>
      </c>
      <c r="I4689">
        <v>0.39298699999999998</v>
      </c>
      <c r="J4689">
        <v>10123343703</v>
      </c>
      <c r="K4689" s="3">
        <f t="shared" si="146"/>
        <v>0.20970788022784728</v>
      </c>
      <c r="L4689">
        <f t="shared" si="147"/>
        <v>4.3108296203182253E-2</v>
      </c>
    </row>
    <row r="4690" spans="1:12" x14ac:dyDescent="0.25">
      <c r="A4690">
        <v>1035</v>
      </c>
      <c r="B4690" s="1">
        <v>44318</v>
      </c>
      <c r="C4690" s="2" t="s">
        <v>14</v>
      </c>
      <c r="D4690" s="2" t="s">
        <v>15</v>
      </c>
      <c r="E4690">
        <v>0.39108700000000002</v>
      </c>
      <c r="F4690">
        <v>0.40002900000000002</v>
      </c>
      <c r="G4690">
        <v>0.36487399999999998</v>
      </c>
      <c r="H4690">
        <v>0.37604599999999999</v>
      </c>
      <c r="I4690">
        <v>0.37604599999999999</v>
      </c>
      <c r="J4690">
        <v>8040406918</v>
      </c>
      <c r="K4690" s="3">
        <f t="shared" si="146"/>
        <v>9.6348328464072666E-2</v>
      </c>
      <c r="L4690">
        <f t="shared" si="147"/>
        <v>-0.17460895741478444</v>
      </c>
    </row>
    <row r="4691" spans="1:12" x14ac:dyDescent="0.25">
      <c r="A4691">
        <v>1036</v>
      </c>
      <c r="B4691" s="1">
        <v>44319</v>
      </c>
      <c r="C4691" s="2" t="s">
        <v>14</v>
      </c>
      <c r="D4691" s="2" t="s">
        <v>15</v>
      </c>
      <c r="E4691">
        <v>0.37363099999999999</v>
      </c>
      <c r="F4691">
        <v>0.44556699999999999</v>
      </c>
      <c r="G4691">
        <v>0.37363099999999999</v>
      </c>
      <c r="H4691">
        <v>0.44170700000000002</v>
      </c>
      <c r="I4691">
        <v>0.44170700000000002</v>
      </c>
      <c r="J4691">
        <v>10526649978</v>
      </c>
      <c r="K4691" s="3">
        <f t="shared" si="146"/>
        <v>0.19253220423358877</v>
      </c>
      <c r="L4691">
        <f t="shared" si="147"/>
        <v>-0.22554996864437277</v>
      </c>
    </row>
    <row r="4692" spans="1:12" x14ac:dyDescent="0.25">
      <c r="A4692">
        <v>1037</v>
      </c>
      <c r="B4692" s="1">
        <v>44320</v>
      </c>
      <c r="C4692" s="2" t="s">
        <v>14</v>
      </c>
      <c r="D4692" s="2" t="s">
        <v>15</v>
      </c>
      <c r="E4692">
        <v>0.440274</v>
      </c>
      <c r="F4692">
        <v>0.60599800000000004</v>
      </c>
      <c r="G4692">
        <v>0.40079999999999999</v>
      </c>
      <c r="H4692">
        <v>0.54133399999999998</v>
      </c>
      <c r="I4692">
        <v>0.54133399999999998</v>
      </c>
      <c r="J4692">
        <v>38238126181</v>
      </c>
      <c r="K4692" s="3">
        <f t="shared" si="146"/>
        <v>0.5119710578842317</v>
      </c>
      <c r="L4692">
        <f t="shared" si="147"/>
        <v>-0.21483778960863356</v>
      </c>
    </row>
    <row r="4693" spans="1:12" x14ac:dyDescent="0.25">
      <c r="A4693">
        <v>1038</v>
      </c>
      <c r="B4693" s="1">
        <v>44321</v>
      </c>
      <c r="C4693" s="2" t="s">
        <v>14</v>
      </c>
      <c r="D4693" s="2" t="s">
        <v>15</v>
      </c>
      <c r="E4693">
        <v>0.53735500000000003</v>
      </c>
      <c r="F4693">
        <v>0.69526200000000005</v>
      </c>
      <c r="G4693">
        <v>0.52382200000000001</v>
      </c>
      <c r="H4693">
        <v>0.65763300000000002</v>
      </c>
      <c r="I4693">
        <v>0.65763300000000002</v>
      </c>
      <c r="J4693">
        <v>42525098292</v>
      </c>
      <c r="K4693" s="3">
        <f t="shared" si="146"/>
        <v>0.32728675007922547</v>
      </c>
      <c r="L4693">
        <f t="shared" si="147"/>
        <v>0.11682655827794534</v>
      </c>
    </row>
    <row r="4694" spans="1:12" x14ac:dyDescent="0.25">
      <c r="A4694">
        <v>1039</v>
      </c>
      <c r="B4694" s="1">
        <v>44322</v>
      </c>
      <c r="C4694" s="2" t="s">
        <v>14</v>
      </c>
      <c r="D4694" s="2" t="s">
        <v>15</v>
      </c>
      <c r="E4694">
        <v>0.65284200000000003</v>
      </c>
      <c r="F4694">
        <v>0.66361599999999998</v>
      </c>
      <c r="G4694">
        <v>0.54510199999999998</v>
      </c>
      <c r="H4694">
        <v>0.58080399999999999</v>
      </c>
      <c r="I4694">
        <v>0.58080399999999999</v>
      </c>
      <c r="J4694">
        <v>18989900291</v>
      </c>
      <c r="K4694" s="3">
        <f t="shared" si="146"/>
        <v>0.2174161899974684</v>
      </c>
      <c r="L4694">
        <f t="shared" si="147"/>
        <v>-0.17901564038815157</v>
      </c>
    </row>
    <row r="4695" spans="1:12" x14ac:dyDescent="0.25">
      <c r="A4695">
        <v>1040</v>
      </c>
      <c r="B4695" s="1">
        <v>44323</v>
      </c>
      <c r="C4695" s="2" t="s">
        <v>14</v>
      </c>
      <c r="D4695" s="2" t="s">
        <v>15</v>
      </c>
      <c r="E4695">
        <v>0.58111000000000002</v>
      </c>
      <c r="F4695">
        <v>0.73197199999999996</v>
      </c>
      <c r="G4695">
        <v>0.52017400000000003</v>
      </c>
      <c r="H4695">
        <v>0.68477699999999997</v>
      </c>
      <c r="I4695">
        <v>0.68477699999999997</v>
      </c>
      <c r="J4695">
        <v>28615083657</v>
      </c>
      <c r="K4695" s="3">
        <f t="shared" si="146"/>
        <v>0.40716760161023025</v>
      </c>
      <c r="L4695">
        <f t="shared" si="147"/>
        <v>7.0589403557654529E-2</v>
      </c>
    </row>
    <row r="4696" spans="1:12" x14ac:dyDescent="0.25">
      <c r="A4696">
        <v>1041</v>
      </c>
      <c r="B4696" s="1">
        <v>44324</v>
      </c>
      <c r="C4696" s="2" t="s">
        <v>14</v>
      </c>
      <c r="D4696" s="2" t="s">
        <v>15</v>
      </c>
      <c r="E4696">
        <v>0.687801</v>
      </c>
      <c r="F4696">
        <v>0.73756699999999997</v>
      </c>
      <c r="G4696">
        <v>0.60816800000000004</v>
      </c>
      <c r="H4696">
        <v>0.63643899999999998</v>
      </c>
      <c r="I4696">
        <v>0.63643899999999998</v>
      </c>
      <c r="J4696">
        <v>25555125135</v>
      </c>
      <c r="K4696" s="3">
        <f t="shared" si="146"/>
        <v>0.21276851133239486</v>
      </c>
      <c r="L4696">
        <f t="shared" si="147"/>
        <v>0.10428179291338213</v>
      </c>
    </row>
    <row r="4697" spans="1:12" x14ac:dyDescent="0.25">
      <c r="A4697">
        <v>1042</v>
      </c>
      <c r="B4697" s="1">
        <v>44325</v>
      </c>
      <c r="C4697" s="2" t="s">
        <v>14</v>
      </c>
      <c r="D4697" s="2" t="s">
        <v>15</v>
      </c>
      <c r="E4697">
        <v>0.63582000000000005</v>
      </c>
      <c r="F4697">
        <v>0.69762500000000005</v>
      </c>
      <c r="G4697">
        <v>0.42570599999999997</v>
      </c>
      <c r="H4697">
        <v>0.57006999999999997</v>
      </c>
      <c r="I4697">
        <v>0.57006999999999997</v>
      </c>
      <c r="J4697">
        <v>46138063928</v>
      </c>
      <c r="K4697" s="3">
        <f t="shared" si="146"/>
        <v>0.63874833805490194</v>
      </c>
      <c r="L4697">
        <f t="shared" si="147"/>
        <v>0.21068640693248197</v>
      </c>
    </row>
    <row r="4698" spans="1:12" x14ac:dyDescent="0.25">
      <c r="A4698">
        <v>1043</v>
      </c>
      <c r="B4698" s="1">
        <v>44326</v>
      </c>
      <c r="C4698" s="2" t="s">
        <v>14</v>
      </c>
      <c r="D4698" s="2" t="s">
        <v>15</v>
      </c>
      <c r="E4698">
        <v>0.56968700000000005</v>
      </c>
      <c r="F4698">
        <v>0.56968700000000005</v>
      </c>
      <c r="G4698">
        <v>0.42129100000000003</v>
      </c>
      <c r="H4698">
        <v>0.44996399999999998</v>
      </c>
      <c r="I4698">
        <v>0.44996399999999998</v>
      </c>
      <c r="J4698">
        <v>16514521828</v>
      </c>
      <c r="K4698" s="3">
        <f t="shared" si="146"/>
        <v>0.35224108751433097</v>
      </c>
      <c r="L4698">
        <f t="shared" si="147"/>
        <v>-0.10060138144384885</v>
      </c>
    </row>
    <row r="4699" spans="1:12" x14ac:dyDescent="0.25">
      <c r="A4699">
        <v>1044</v>
      </c>
      <c r="B4699" s="1">
        <v>44327</v>
      </c>
      <c r="C4699" s="2" t="s">
        <v>14</v>
      </c>
      <c r="D4699" s="2" t="s">
        <v>15</v>
      </c>
      <c r="E4699">
        <v>0.450488</v>
      </c>
      <c r="F4699">
        <v>0.546651</v>
      </c>
      <c r="G4699">
        <v>0.44503399999999999</v>
      </c>
      <c r="H4699">
        <v>0.49523099999999998</v>
      </c>
      <c r="I4699">
        <v>0.49523099999999998</v>
      </c>
      <c r="J4699">
        <v>14566975476</v>
      </c>
      <c r="K4699" s="3">
        <f t="shared" si="146"/>
        <v>0.22833536314079378</v>
      </c>
      <c r="L4699">
        <f t="shared" si="147"/>
        <v>0.22182577423465005</v>
      </c>
    </row>
    <row r="4700" spans="1:12" x14ac:dyDescent="0.25">
      <c r="A4700">
        <v>1045</v>
      </c>
      <c r="B4700" s="1">
        <v>44328</v>
      </c>
      <c r="C4700" s="2" t="s">
        <v>14</v>
      </c>
      <c r="D4700" s="2" t="s">
        <v>15</v>
      </c>
      <c r="E4700">
        <v>0.49374200000000001</v>
      </c>
      <c r="F4700">
        <v>0.51997499999999997</v>
      </c>
      <c r="G4700">
        <v>0.385376</v>
      </c>
      <c r="H4700">
        <v>0.385376</v>
      </c>
      <c r="I4700">
        <v>0.385376</v>
      </c>
      <c r="J4700">
        <v>8621337859</v>
      </c>
      <c r="K4700" s="3">
        <f t="shared" si="146"/>
        <v>0.34926669019347328</v>
      </c>
      <c r="L4700">
        <f t="shared" si="147"/>
        <v>-0.2724559910321348</v>
      </c>
    </row>
    <row r="4701" spans="1:12" x14ac:dyDescent="0.25">
      <c r="A4701">
        <v>1046</v>
      </c>
      <c r="B4701" s="1">
        <v>44329</v>
      </c>
      <c r="C4701" s="2" t="s">
        <v>14</v>
      </c>
      <c r="D4701" s="2" t="s">
        <v>15</v>
      </c>
      <c r="E4701">
        <v>0.39217600000000002</v>
      </c>
      <c r="F4701">
        <v>0.51946099999999995</v>
      </c>
      <c r="G4701">
        <v>0.35717500000000002</v>
      </c>
      <c r="H4701">
        <v>0.49037399999999998</v>
      </c>
      <c r="I4701">
        <v>0.49037399999999998</v>
      </c>
      <c r="J4701">
        <v>18663174069</v>
      </c>
      <c r="K4701" s="3">
        <f t="shared" si="146"/>
        <v>0.45435990760831502</v>
      </c>
      <c r="L4701">
        <f t="shared" si="147"/>
        <v>-0.14117795804834682</v>
      </c>
    </row>
    <row r="4702" spans="1:12" x14ac:dyDescent="0.25">
      <c r="A4702">
        <v>1047</v>
      </c>
      <c r="B4702" s="1">
        <v>44330</v>
      </c>
      <c r="C4702" s="2" t="s">
        <v>14</v>
      </c>
      <c r="D4702" s="2" t="s">
        <v>15</v>
      </c>
      <c r="E4702">
        <v>0.48707</v>
      </c>
      <c r="F4702">
        <v>0.58969000000000005</v>
      </c>
      <c r="G4702">
        <v>0.46462199999999998</v>
      </c>
      <c r="H4702">
        <v>0.55960399999999999</v>
      </c>
      <c r="I4702">
        <v>0.55960399999999999</v>
      </c>
      <c r="J4702">
        <v>20466177002</v>
      </c>
      <c r="K4702" s="3">
        <f t="shared" si="146"/>
        <v>0.26918225998768908</v>
      </c>
      <c r="L4702">
        <f t="shared" si="147"/>
        <v>9.2265244708758354E-2</v>
      </c>
    </row>
    <row r="4703" spans="1:12" x14ac:dyDescent="0.25">
      <c r="A4703">
        <v>1048</v>
      </c>
      <c r="B4703" s="1">
        <v>44331</v>
      </c>
      <c r="C4703" s="2" t="s">
        <v>14</v>
      </c>
      <c r="D4703" s="2" t="s">
        <v>15</v>
      </c>
      <c r="E4703">
        <v>0.55966800000000005</v>
      </c>
      <c r="F4703">
        <v>0.56267599999999995</v>
      </c>
      <c r="G4703">
        <v>0.49129899999999999</v>
      </c>
      <c r="H4703">
        <v>0.50797199999999998</v>
      </c>
      <c r="I4703">
        <v>0.50797199999999998</v>
      </c>
      <c r="J4703">
        <v>9836892944</v>
      </c>
      <c r="K4703" s="3">
        <f t="shared" si="146"/>
        <v>0.14528220085935442</v>
      </c>
      <c r="L4703">
        <f t="shared" si="147"/>
        <v>-1.3628703944311916E-2</v>
      </c>
    </row>
    <row r="4704" spans="1:12" x14ac:dyDescent="0.25">
      <c r="A4704">
        <v>1049</v>
      </c>
      <c r="B4704" s="1">
        <v>44332</v>
      </c>
      <c r="C4704" s="2" t="s">
        <v>14</v>
      </c>
      <c r="D4704" s="2" t="s">
        <v>15</v>
      </c>
      <c r="E4704">
        <v>0.50790999999999997</v>
      </c>
      <c r="F4704">
        <v>0.54814499999999999</v>
      </c>
      <c r="G4704">
        <v>0.45102300000000001</v>
      </c>
      <c r="H4704">
        <v>0.51489499999999999</v>
      </c>
      <c r="I4704">
        <v>0.51489499999999999</v>
      </c>
      <c r="J4704">
        <v>9541552064</v>
      </c>
      <c r="K4704" s="3">
        <f t="shared" si="146"/>
        <v>0.21533713358298798</v>
      </c>
      <c r="L4704">
        <f t="shared" si="147"/>
        <v>5.2443702114023244E-2</v>
      </c>
    </row>
    <row r="4705" spans="1:12" x14ac:dyDescent="0.25">
      <c r="A4705">
        <v>1050</v>
      </c>
      <c r="B4705" s="1">
        <v>44333</v>
      </c>
      <c r="C4705" s="2" t="s">
        <v>14</v>
      </c>
      <c r="D4705" s="2" t="s">
        <v>15</v>
      </c>
      <c r="E4705">
        <v>0.51341300000000001</v>
      </c>
      <c r="F4705">
        <v>0.51522100000000004</v>
      </c>
      <c r="G4705">
        <v>0.45855099999999999</v>
      </c>
      <c r="H4705">
        <v>0.48789199999999999</v>
      </c>
      <c r="I4705">
        <v>0.48789199999999999</v>
      </c>
      <c r="J4705">
        <v>7330830504</v>
      </c>
      <c r="K4705" s="3">
        <f t="shared" si="146"/>
        <v>0.12358494474987528</v>
      </c>
      <c r="L4705">
        <f t="shared" si="147"/>
        <v>2.4138538856960112E-2</v>
      </c>
    </row>
    <row r="4706" spans="1:12" x14ac:dyDescent="0.25">
      <c r="A4706">
        <v>1051</v>
      </c>
      <c r="B4706" s="1">
        <v>44334</v>
      </c>
      <c r="C4706" s="2" t="s">
        <v>14</v>
      </c>
      <c r="D4706" s="2" t="s">
        <v>15</v>
      </c>
      <c r="E4706">
        <v>0.486954</v>
      </c>
      <c r="F4706">
        <v>0.51559900000000003</v>
      </c>
      <c r="G4706">
        <v>0.47038400000000002</v>
      </c>
      <c r="H4706">
        <v>0.47611500000000001</v>
      </c>
      <c r="I4706">
        <v>0.47611500000000001</v>
      </c>
      <c r="J4706">
        <v>4802902841</v>
      </c>
      <c r="K4706" s="3">
        <f t="shared" si="146"/>
        <v>9.6123592639205419E-2</v>
      </c>
      <c r="L4706">
        <f t="shared" si="147"/>
        <v>0.30033080243218552</v>
      </c>
    </row>
    <row r="4707" spans="1:12" x14ac:dyDescent="0.25">
      <c r="A4707">
        <v>1052</v>
      </c>
      <c r="B4707" s="1">
        <v>44335</v>
      </c>
      <c r="C4707" s="2" t="s">
        <v>14</v>
      </c>
      <c r="D4707" s="2" t="s">
        <v>15</v>
      </c>
      <c r="E4707">
        <v>0.476435</v>
      </c>
      <c r="F4707">
        <v>0.68473499999999998</v>
      </c>
      <c r="G4707">
        <v>0.21826699999999999</v>
      </c>
      <c r="H4707">
        <v>0.333123</v>
      </c>
      <c r="I4707">
        <v>0.333123</v>
      </c>
      <c r="J4707">
        <v>15072620946</v>
      </c>
      <c r="K4707" s="3">
        <f t="shared" si="146"/>
        <v>2.1371439567135666</v>
      </c>
      <c r="L4707">
        <f t="shared" si="147"/>
        <v>-0.20134004556875384</v>
      </c>
    </row>
    <row r="4708" spans="1:12" x14ac:dyDescent="0.25">
      <c r="A4708">
        <v>1053</v>
      </c>
      <c r="B4708" s="1">
        <v>44336</v>
      </c>
      <c r="C4708" s="2" t="s">
        <v>14</v>
      </c>
      <c r="D4708" s="2" t="s">
        <v>15</v>
      </c>
      <c r="E4708">
        <v>0.33025199999999999</v>
      </c>
      <c r="F4708">
        <v>0.43319200000000002</v>
      </c>
      <c r="G4708">
        <v>0.29625299999999999</v>
      </c>
      <c r="H4708">
        <v>0.40019399999999999</v>
      </c>
      <c r="I4708">
        <v>0.40019399999999999</v>
      </c>
      <c r="J4708">
        <v>12415484460</v>
      </c>
      <c r="K4708" s="3">
        <f t="shared" si="146"/>
        <v>0.46223666933330648</v>
      </c>
      <c r="L4708">
        <f t="shared" si="147"/>
        <v>0.10198053943837243</v>
      </c>
    </row>
    <row r="4709" spans="1:12" x14ac:dyDescent="0.25">
      <c r="A4709">
        <v>1054</v>
      </c>
      <c r="B4709" s="1">
        <v>44337</v>
      </c>
      <c r="C4709" s="2" t="s">
        <v>14</v>
      </c>
      <c r="D4709" s="2" t="s">
        <v>15</v>
      </c>
      <c r="E4709">
        <v>0.39812399999999998</v>
      </c>
      <c r="F4709">
        <v>0.41197499999999998</v>
      </c>
      <c r="G4709">
        <v>0.31476599999999999</v>
      </c>
      <c r="H4709">
        <v>0.35938199999999998</v>
      </c>
      <c r="I4709">
        <v>0.35938199999999998</v>
      </c>
      <c r="J4709">
        <v>7452862203</v>
      </c>
      <c r="K4709" s="3">
        <f t="shared" si="146"/>
        <v>0.30882941613770226</v>
      </c>
      <c r="L4709">
        <f t="shared" si="147"/>
        <v>4.7334034537066409E-2</v>
      </c>
    </row>
    <row r="4710" spans="1:12" x14ac:dyDescent="0.25">
      <c r="A4710">
        <v>1055</v>
      </c>
      <c r="B4710" s="1">
        <v>44338</v>
      </c>
      <c r="C4710" s="2" t="s">
        <v>14</v>
      </c>
      <c r="D4710" s="2" t="s">
        <v>15</v>
      </c>
      <c r="E4710">
        <v>0.35871700000000001</v>
      </c>
      <c r="F4710">
        <v>0.36051699999999998</v>
      </c>
      <c r="G4710">
        <v>0.31816899999999998</v>
      </c>
      <c r="H4710">
        <v>0.34237099999999998</v>
      </c>
      <c r="I4710">
        <v>0.34237099999999998</v>
      </c>
      <c r="J4710">
        <v>5243222352</v>
      </c>
      <c r="K4710" s="3">
        <f t="shared" si="146"/>
        <v>0.13309907627707288</v>
      </c>
      <c r="L4710">
        <f t="shared" si="147"/>
        <v>0.10018371883132625</v>
      </c>
    </row>
    <row r="4711" spans="1:12" x14ac:dyDescent="0.25">
      <c r="A4711">
        <v>1056</v>
      </c>
      <c r="B4711" s="1">
        <v>44339</v>
      </c>
      <c r="C4711" s="2" t="s">
        <v>14</v>
      </c>
      <c r="D4711" s="2" t="s">
        <v>15</v>
      </c>
      <c r="E4711">
        <v>0.34252199999999999</v>
      </c>
      <c r="F4711">
        <v>0.35086299999999998</v>
      </c>
      <c r="G4711">
        <v>0.24943699999999999</v>
      </c>
      <c r="H4711">
        <v>0.30807099999999998</v>
      </c>
      <c r="I4711">
        <v>0.30807099999999998</v>
      </c>
      <c r="J4711">
        <v>7143545371</v>
      </c>
      <c r="K4711" s="3">
        <f t="shared" si="146"/>
        <v>0.40661970758147342</v>
      </c>
      <c r="L4711">
        <f t="shared" si="147"/>
        <v>-0.18856367525667786</v>
      </c>
    </row>
    <row r="4712" spans="1:12" x14ac:dyDescent="0.25">
      <c r="A4712">
        <v>1057</v>
      </c>
      <c r="B4712" s="1">
        <v>44340</v>
      </c>
      <c r="C4712" s="2" t="s">
        <v>14</v>
      </c>
      <c r="D4712" s="2" t="s">
        <v>15</v>
      </c>
      <c r="E4712">
        <v>0.30671500000000002</v>
      </c>
      <c r="F4712">
        <v>0.37148500000000001</v>
      </c>
      <c r="G4712">
        <v>0.29629100000000003</v>
      </c>
      <c r="H4712">
        <v>0.36616199999999999</v>
      </c>
      <c r="I4712">
        <v>0.36616199999999999</v>
      </c>
      <c r="J4712">
        <v>6821088755</v>
      </c>
      <c r="K4712" s="3">
        <f t="shared" si="146"/>
        <v>0.25378428639411921</v>
      </c>
      <c r="L4712">
        <f t="shared" si="147"/>
        <v>5.4238287970898101E-2</v>
      </c>
    </row>
    <row r="4713" spans="1:12" x14ac:dyDescent="0.25">
      <c r="A4713">
        <v>1058</v>
      </c>
      <c r="B4713" s="1">
        <v>44341</v>
      </c>
      <c r="C4713" s="2" t="s">
        <v>14</v>
      </c>
      <c r="D4713" s="2" t="s">
        <v>15</v>
      </c>
      <c r="E4713">
        <v>0.36604100000000001</v>
      </c>
      <c r="F4713">
        <v>0.38001000000000001</v>
      </c>
      <c r="G4713">
        <v>0.32349699999999998</v>
      </c>
      <c r="H4713">
        <v>0.346302</v>
      </c>
      <c r="I4713">
        <v>0.346302</v>
      </c>
      <c r="J4713">
        <v>5544552739</v>
      </c>
      <c r="K4713" s="3">
        <f t="shared" si="146"/>
        <v>0.17469404662176169</v>
      </c>
      <c r="L4713">
        <f t="shared" si="147"/>
        <v>-2.1342643126519574E-2</v>
      </c>
    </row>
    <row r="4714" spans="1:12" x14ac:dyDescent="0.25">
      <c r="A4714">
        <v>1059</v>
      </c>
      <c r="B4714" s="1">
        <v>44342</v>
      </c>
      <c r="C4714" s="2" t="s">
        <v>14</v>
      </c>
      <c r="D4714" s="2" t="s">
        <v>15</v>
      </c>
      <c r="E4714">
        <v>0.34639599999999998</v>
      </c>
      <c r="F4714">
        <v>0.36592000000000002</v>
      </c>
      <c r="G4714">
        <v>0.33885700000000002</v>
      </c>
      <c r="H4714">
        <v>0.35369299999999998</v>
      </c>
      <c r="I4714">
        <v>0.35369299999999998</v>
      </c>
      <c r="J4714">
        <v>3355793260</v>
      </c>
      <c r="K4714" s="3">
        <f t="shared" si="146"/>
        <v>7.9865548004025302E-2</v>
      </c>
      <c r="L4714">
        <f t="shared" si="147"/>
        <v>5.8661042203266643E-2</v>
      </c>
    </row>
    <row r="4715" spans="1:12" x14ac:dyDescent="0.25">
      <c r="A4715">
        <v>1060</v>
      </c>
      <c r="B4715" s="1">
        <v>44343</v>
      </c>
      <c r="C4715" s="2" t="s">
        <v>14</v>
      </c>
      <c r="D4715" s="2" t="s">
        <v>15</v>
      </c>
      <c r="E4715">
        <v>0.35346300000000003</v>
      </c>
      <c r="F4715">
        <v>0.35346300000000003</v>
      </c>
      <c r="G4715">
        <v>0.32814399999999999</v>
      </c>
      <c r="H4715">
        <v>0.33294499999999999</v>
      </c>
      <c r="I4715">
        <v>0.33294499999999999</v>
      </c>
      <c r="J4715">
        <v>2485942309</v>
      </c>
      <c r="K4715" s="3">
        <f t="shared" si="146"/>
        <v>7.7158198839533981E-2</v>
      </c>
      <c r="L4715">
        <f t="shared" si="147"/>
        <v>6.5296069921458449E-2</v>
      </c>
    </row>
    <row r="4716" spans="1:12" x14ac:dyDescent="0.25">
      <c r="A4716">
        <v>1061</v>
      </c>
      <c r="B4716" s="1">
        <v>44344</v>
      </c>
      <c r="C4716" s="2" t="s">
        <v>14</v>
      </c>
      <c r="D4716" s="2" t="s">
        <v>15</v>
      </c>
      <c r="E4716">
        <v>0.33365099999999998</v>
      </c>
      <c r="F4716">
        <v>0.34787899999999999</v>
      </c>
      <c r="G4716">
        <v>0.30151800000000001</v>
      </c>
      <c r="H4716">
        <v>0.31120500000000001</v>
      </c>
      <c r="I4716">
        <v>0.31120500000000001</v>
      </c>
      <c r="J4716">
        <v>3289455640</v>
      </c>
      <c r="K4716" s="3">
        <f t="shared" si="146"/>
        <v>0.15375864790825086</v>
      </c>
      <c r="L4716">
        <f t="shared" si="147"/>
        <v>2.6011792869651898E-2</v>
      </c>
    </row>
    <row r="4717" spans="1:12" x14ac:dyDescent="0.25">
      <c r="A4717">
        <v>1062</v>
      </c>
      <c r="B4717" s="1">
        <v>44345</v>
      </c>
      <c r="C4717" s="2" t="s">
        <v>14</v>
      </c>
      <c r="D4717" s="2" t="s">
        <v>15</v>
      </c>
      <c r="E4717">
        <v>0.31139800000000001</v>
      </c>
      <c r="F4717">
        <v>0.31791900000000001</v>
      </c>
      <c r="G4717">
        <v>0.28179300000000002</v>
      </c>
      <c r="H4717">
        <v>0.30310999999999999</v>
      </c>
      <c r="I4717">
        <v>0.30310999999999999</v>
      </c>
      <c r="J4717">
        <v>2470710737</v>
      </c>
      <c r="K4717" s="3">
        <f t="shared" si="146"/>
        <v>0.12820048759195576</v>
      </c>
      <c r="L4717">
        <f t="shared" si="147"/>
        <v>2.9230312427831412E-3</v>
      </c>
    </row>
    <row r="4718" spans="1:12" x14ac:dyDescent="0.25">
      <c r="A4718">
        <v>1063</v>
      </c>
      <c r="B4718" s="1">
        <v>44346</v>
      </c>
      <c r="C4718" s="2" t="s">
        <v>14</v>
      </c>
      <c r="D4718" s="2" t="s">
        <v>15</v>
      </c>
      <c r="E4718">
        <v>0.30296899999999999</v>
      </c>
      <c r="F4718">
        <v>0.31032399999999999</v>
      </c>
      <c r="G4718">
        <v>0.28767999999999999</v>
      </c>
      <c r="H4718">
        <v>0.30222399999999999</v>
      </c>
      <c r="I4718">
        <v>0.30222399999999999</v>
      </c>
      <c r="J4718">
        <v>1929947933</v>
      </c>
      <c r="K4718" s="3">
        <f t="shared" si="146"/>
        <v>7.8712458286985532E-2</v>
      </c>
      <c r="L4718">
        <f t="shared" si="147"/>
        <v>-7.804145269733706E-2</v>
      </c>
    </row>
    <row r="4719" spans="1:12" x14ac:dyDescent="0.25">
      <c r="A4719">
        <v>1064</v>
      </c>
      <c r="B4719" s="1">
        <v>44347</v>
      </c>
      <c r="C4719" s="2" t="s">
        <v>14</v>
      </c>
      <c r="D4719" s="2" t="s">
        <v>15</v>
      </c>
      <c r="E4719">
        <v>0.30194900000000002</v>
      </c>
      <c r="F4719">
        <v>0.32916299999999998</v>
      </c>
      <c r="G4719">
        <v>0.29432999999999998</v>
      </c>
      <c r="H4719">
        <v>0.32580999999999999</v>
      </c>
      <c r="I4719">
        <v>0.32580999999999999</v>
      </c>
      <c r="J4719">
        <v>2440829325</v>
      </c>
      <c r="K4719" s="3">
        <f t="shared" si="146"/>
        <v>0.11834675364386914</v>
      </c>
      <c r="L4719">
        <f t="shared" si="147"/>
        <v>-0.13586753015561218</v>
      </c>
    </row>
    <row r="4720" spans="1:12" x14ac:dyDescent="0.25">
      <c r="A4720">
        <v>1065</v>
      </c>
      <c r="B4720" s="1">
        <v>44348</v>
      </c>
      <c r="C4720" s="2" t="s">
        <v>14</v>
      </c>
      <c r="D4720" s="2" t="s">
        <v>15</v>
      </c>
      <c r="E4720">
        <v>0.32574399999999998</v>
      </c>
      <c r="F4720">
        <v>0.383079</v>
      </c>
      <c r="G4720">
        <v>0.31236000000000003</v>
      </c>
      <c r="H4720">
        <v>0.37007699999999999</v>
      </c>
      <c r="I4720">
        <v>0.37007699999999999</v>
      </c>
      <c r="J4720">
        <v>5796031087</v>
      </c>
      <c r="K4720" s="3">
        <f t="shared" si="146"/>
        <v>0.22640222819823272</v>
      </c>
      <c r="L4720">
        <f t="shared" si="147"/>
        <v>-0.14401597505384012</v>
      </c>
    </row>
    <row r="4721" spans="1:12" x14ac:dyDescent="0.25">
      <c r="A4721">
        <v>1066</v>
      </c>
      <c r="B4721" s="1">
        <v>44349</v>
      </c>
      <c r="C4721" s="2" t="s">
        <v>14</v>
      </c>
      <c r="D4721" s="2" t="s">
        <v>15</v>
      </c>
      <c r="E4721">
        <v>0.37030200000000002</v>
      </c>
      <c r="F4721">
        <v>0.44458999999999999</v>
      </c>
      <c r="G4721">
        <v>0.35258800000000001</v>
      </c>
      <c r="H4721">
        <v>0.42337399999999997</v>
      </c>
      <c r="I4721">
        <v>0.42337399999999997</v>
      </c>
      <c r="J4721">
        <v>11425588479</v>
      </c>
      <c r="K4721" s="3">
        <f t="shared" si="146"/>
        <v>0.2609334407296901</v>
      </c>
      <c r="L4721">
        <f t="shared" si="147"/>
        <v>5.5296262878684006E-2</v>
      </c>
    </row>
    <row r="4722" spans="1:12" x14ac:dyDescent="0.25">
      <c r="A4722">
        <v>1067</v>
      </c>
      <c r="B4722" s="1">
        <v>44350</v>
      </c>
      <c r="C4722" s="2" t="s">
        <v>14</v>
      </c>
      <c r="D4722" s="2" t="s">
        <v>15</v>
      </c>
      <c r="E4722">
        <v>0.42373899999999998</v>
      </c>
      <c r="F4722">
        <v>0.44076300000000002</v>
      </c>
      <c r="G4722">
        <v>0.37881900000000002</v>
      </c>
      <c r="H4722">
        <v>0.39996300000000001</v>
      </c>
      <c r="I4722">
        <v>0.39996300000000001</v>
      </c>
      <c r="J4722">
        <v>6809900030</v>
      </c>
      <c r="K4722" s="3">
        <f t="shared" si="146"/>
        <v>0.16351872530152922</v>
      </c>
      <c r="L4722">
        <f t="shared" si="147"/>
        <v>5.9105467255721141E-2</v>
      </c>
    </row>
    <row r="4723" spans="1:12" x14ac:dyDescent="0.25">
      <c r="A4723">
        <v>1068</v>
      </c>
      <c r="B4723" s="1">
        <v>44351</v>
      </c>
      <c r="C4723" s="2" t="s">
        <v>14</v>
      </c>
      <c r="D4723" s="2" t="s">
        <v>15</v>
      </c>
      <c r="E4723">
        <v>0.40098200000000001</v>
      </c>
      <c r="F4723">
        <v>0.40098200000000001</v>
      </c>
      <c r="G4723">
        <v>0.35144199999999998</v>
      </c>
      <c r="H4723">
        <v>0.37632300000000002</v>
      </c>
      <c r="I4723">
        <v>0.37632300000000002</v>
      </c>
      <c r="J4723">
        <v>5889983048</v>
      </c>
      <c r="K4723" s="3">
        <f t="shared" si="146"/>
        <v>0.1409620933183855</v>
      </c>
      <c r="L4723">
        <f t="shared" si="147"/>
        <v>1.1017131559856928E-2</v>
      </c>
    </row>
    <row r="4724" spans="1:12" x14ac:dyDescent="0.25">
      <c r="A4724">
        <v>1069</v>
      </c>
      <c r="B4724" s="1">
        <v>44352</v>
      </c>
      <c r="C4724" s="2" t="s">
        <v>14</v>
      </c>
      <c r="D4724" s="2" t="s">
        <v>15</v>
      </c>
      <c r="E4724">
        <v>0.37675199999999998</v>
      </c>
      <c r="F4724">
        <v>0.39388600000000001</v>
      </c>
      <c r="G4724">
        <v>0.36048799999999998</v>
      </c>
      <c r="H4724">
        <v>0.37217699999999998</v>
      </c>
      <c r="I4724">
        <v>0.37217699999999998</v>
      </c>
      <c r="J4724">
        <v>3464039041</v>
      </c>
      <c r="K4724" s="3">
        <f t="shared" si="146"/>
        <v>9.2646634562038241E-2</v>
      </c>
      <c r="L4724">
        <f t="shared" si="147"/>
        <v>9.9415063262904882E-4</v>
      </c>
    </row>
    <row r="4725" spans="1:12" x14ac:dyDescent="0.25">
      <c r="A4725">
        <v>1070</v>
      </c>
      <c r="B4725" s="1">
        <v>44353</v>
      </c>
      <c r="C4725" s="2" t="s">
        <v>14</v>
      </c>
      <c r="D4725" s="2" t="s">
        <v>15</v>
      </c>
      <c r="E4725">
        <v>0.37167600000000001</v>
      </c>
      <c r="F4725">
        <v>0.37679800000000002</v>
      </c>
      <c r="G4725">
        <v>0.36725400000000002</v>
      </c>
      <c r="H4725">
        <v>0.371807</v>
      </c>
      <c r="I4725">
        <v>0.371807</v>
      </c>
      <c r="J4725">
        <v>1836611411</v>
      </c>
      <c r="K4725" s="3">
        <f t="shared" si="146"/>
        <v>2.5987463717209332E-2</v>
      </c>
      <c r="L4725">
        <f t="shared" si="147"/>
        <v>0.10961870002447503</v>
      </c>
    </row>
    <row r="4726" spans="1:12" x14ac:dyDescent="0.25">
      <c r="A4726">
        <v>1071</v>
      </c>
      <c r="B4726" s="1">
        <v>44354</v>
      </c>
      <c r="C4726" s="2" t="s">
        <v>14</v>
      </c>
      <c r="D4726" s="2" t="s">
        <v>15</v>
      </c>
      <c r="E4726">
        <v>0.37156600000000001</v>
      </c>
      <c r="F4726">
        <v>0.37967800000000002</v>
      </c>
      <c r="G4726">
        <v>0.32980599999999999</v>
      </c>
      <c r="H4726">
        <v>0.33105000000000001</v>
      </c>
      <c r="I4726">
        <v>0.33105000000000001</v>
      </c>
      <c r="J4726">
        <v>3043974994</v>
      </c>
      <c r="K4726" s="3">
        <f t="shared" si="146"/>
        <v>0.15121616950570951</v>
      </c>
      <c r="L4726">
        <f t="shared" si="147"/>
        <v>1.0158586316266439E-2</v>
      </c>
    </row>
    <row r="4727" spans="1:12" x14ac:dyDescent="0.25">
      <c r="A4727">
        <v>1072</v>
      </c>
      <c r="B4727" s="1">
        <v>44355</v>
      </c>
      <c r="C4727" s="2" t="s">
        <v>14</v>
      </c>
      <c r="D4727" s="2" t="s">
        <v>15</v>
      </c>
      <c r="E4727">
        <v>0.33182200000000001</v>
      </c>
      <c r="F4727">
        <v>0.34143499999999999</v>
      </c>
      <c r="G4727">
        <v>0.29665999999999998</v>
      </c>
      <c r="H4727">
        <v>0.32768700000000001</v>
      </c>
      <c r="I4727">
        <v>0.32768700000000001</v>
      </c>
      <c r="J4727">
        <v>3918487504</v>
      </c>
      <c r="K4727" s="3">
        <f t="shared" si="146"/>
        <v>0.15093035798557275</v>
      </c>
      <c r="L4727">
        <f t="shared" si="147"/>
        <v>-4.7740679367811331E-2</v>
      </c>
    </row>
    <row r="4728" spans="1:12" x14ac:dyDescent="0.25">
      <c r="A4728">
        <v>1073</v>
      </c>
      <c r="B4728" s="1">
        <v>44356</v>
      </c>
      <c r="C4728" s="2" t="s">
        <v>14</v>
      </c>
      <c r="D4728" s="2" t="s">
        <v>15</v>
      </c>
      <c r="E4728">
        <v>0.32642300000000002</v>
      </c>
      <c r="F4728">
        <v>0.35376200000000002</v>
      </c>
      <c r="G4728">
        <v>0.31313099999999999</v>
      </c>
      <c r="H4728">
        <v>0.343331</v>
      </c>
      <c r="I4728">
        <v>0.343331</v>
      </c>
      <c r="J4728">
        <v>3154332929</v>
      </c>
      <c r="K4728" s="3">
        <f t="shared" si="146"/>
        <v>0.12975719427332341</v>
      </c>
      <c r="L4728">
        <f t="shared" si="147"/>
        <v>4.9456646792745182E-2</v>
      </c>
    </row>
    <row r="4729" spans="1:12" x14ac:dyDescent="0.25">
      <c r="A4729">
        <v>1074</v>
      </c>
      <c r="B4729" s="1">
        <v>44357</v>
      </c>
      <c r="C4729" s="2" t="s">
        <v>14</v>
      </c>
      <c r="D4729" s="2" t="s">
        <v>15</v>
      </c>
      <c r="E4729">
        <v>0.34333900000000001</v>
      </c>
      <c r="F4729">
        <v>0.34452899999999997</v>
      </c>
      <c r="G4729">
        <v>0.32327800000000001</v>
      </c>
      <c r="H4729">
        <v>0.326351</v>
      </c>
      <c r="I4729">
        <v>0.326351</v>
      </c>
      <c r="J4729">
        <v>2114010549</v>
      </c>
      <c r="K4729" s="3">
        <f t="shared" si="146"/>
        <v>6.5735991932639903E-2</v>
      </c>
      <c r="L4729">
        <f t="shared" si="147"/>
        <v>2.1424784970782984E-2</v>
      </c>
    </row>
    <row r="4730" spans="1:12" x14ac:dyDescent="0.25">
      <c r="A4730">
        <v>1075</v>
      </c>
      <c r="B4730" s="1">
        <v>44358</v>
      </c>
      <c r="C4730" s="2" t="s">
        <v>14</v>
      </c>
      <c r="D4730" s="2" t="s">
        <v>15</v>
      </c>
      <c r="E4730">
        <v>0.32636399999999999</v>
      </c>
      <c r="F4730">
        <v>0.33322299999999999</v>
      </c>
      <c r="G4730">
        <v>0.311502</v>
      </c>
      <c r="H4730">
        <v>0.319359</v>
      </c>
      <c r="I4730">
        <v>0.319359</v>
      </c>
      <c r="J4730">
        <v>1834446577</v>
      </c>
      <c r="K4730" s="3">
        <f t="shared" si="146"/>
        <v>6.9729889374707033E-2</v>
      </c>
      <c r="L4730">
        <f t="shared" si="147"/>
        <v>2.2780006199919312E-2</v>
      </c>
    </row>
    <row r="4731" spans="1:12" x14ac:dyDescent="0.25">
      <c r="A4731">
        <v>1076</v>
      </c>
      <c r="B4731" s="1">
        <v>44359</v>
      </c>
      <c r="C4731" s="2" t="s">
        <v>14</v>
      </c>
      <c r="D4731" s="2" t="s">
        <v>15</v>
      </c>
      <c r="E4731">
        <v>0.31889299999999998</v>
      </c>
      <c r="F4731">
        <v>0.319332</v>
      </c>
      <c r="G4731">
        <v>0.30180400000000002</v>
      </c>
      <c r="H4731">
        <v>0.31208399999999997</v>
      </c>
      <c r="I4731">
        <v>0.31208399999999997</v>
      </c>
      <c r="J4731">
        <v>1605633791</v>
      </c>
      <c r="K4731" s="3">
        <f t="shared" si="146"/>
        <v>5.807742773455616E-2</v>
      </c>
      <c r="L4731">
        <f t="shared" si="147"/>
        <v>-3.9406057343535819E-2</v>
      </c>
    </row>
    <row r="4732" spans="1:12" x14ac:dyDescent="0.25">
      <c r="A4732">
        <v>1077</v>
      </c>
      <c r="B4732" s="1">
        <v>44360</v>
      </c>
      <c r="C4732" s="2" t="s">
        <v>14</v>
      </c>
      <c r="D4732" s="2" t="s">
        <v>15</v>
      </c>
      <c r="E4732">
        <v>0.31248500000000001</v>
      </c>
      <c r="F4732">
        <v>0.33002599999999999</v>
      </c>
      <c r="G4732">
        <v>0.307892</v>
      </c>
      <c r="H4732">
        <v>0.324382</v>
      </c>
      <c r="I4732">
        <v>0.324382</v>
      </c>
      <c r="J4732">
        <v>1484851447</v>
      </c>
      <c r="K4732" s="3">
        <f t="shared" si="146"/>
        <v>7.1888844140152994E-2</v>
      </c>
      <c r="L4732">
        <f t="shared" si="147"/>
        <v>-2.374669371296809E-2</v>
      </c>
    </row>
    <row r="4733" spans="1:12" x14ac:dyDescent="0.25">
      <c r="A4733">
        <v>1078</v>
      </c>
      <c r="B4733" s="1">
        <v>44361</v>
      </c>
      <c r="C4733" s="2" t="s">
        <v>14</v>
      </c>
      <c r="D4733" s="2" t="s">
        <v>15</v>
      </c>
      <c r="E4733">
        <v>0.323903</v>
      </c>
      <c r="F4733">
        <v>0.33692699999999998</v>
      </c>
      <c r="G4733">
        <v>0.32008700000000001</v>
      </c>
      <c r="H4733">
        <v>0.33208500000000002</v>
      </c>
      <c r="I4733">
        <v>0.33208500000000002</v>
      </c>
      <c r="J4733">
        <v>1613812023</v>
      </c>
      <c r="K4733" s="3">
        <f t="shared" si="146"/>
        <v>5.2610696466897956E-2</v>
      </c>
      <c r="L4733">
        <f t="shared" si="147"/>
        <v>1.1153770871915445E-2</v>
      </c>
    </row>
    <row r="4734" spans="1:12" x14ac:dyDescent="0.25">
      <c r="A4734">
        <v>1079</v>
      </c>
      <c r="B4734" s="1">
        <v>44362</v>
      </c>
      <c r="C4734" s="2" t="s">
        <v>14</v>
      </c>
      <c r="D4734" s="2" t="s">
        <v>15</v>
      </c>
      <c r="E4734">
        <v>0.32678499999999999</v>
      </c>
      <c r="F4734">
        <v>0.33049499999999998</v>
      </c>
      <c r="G4734">
        <v>0.31697599999999998</v>
      </c>
      <c r="H4734">
        <v>0.32838099999999998</v>
      </c>
      <c r="I4734">
        <v>0.32838099999999998</v>
      </c>
      <c r="J4734">
        <v>1687965230</v>
      </c>
      <c r="K4734" s="3">
        <f t="shared" si="146"/>
        <v>4.2649916712937268E-2</v>
      </c>
      <c r="L4734">
        <f t="shared" si="147"/>
        <v>6.2792914328173591E-2</v>
      </c>
    </row>
    <row r="4735" spans="1:12" x14ac:dyDescent="0.25">
      <c r="A4735">
        <v>1080</v>
      </c>
      <c r="B4735" s="1">
        <v>44363</v>
      </c>
      <c r="C4735" s="2" t="s">
        <v>14</v>
      </c>
      <c r="D4735" s="2" t="s">
        <v>15</v>
      </c>
      <c r="E4735">
        <v>0.320378</v>
      </c>
      <c r="F4735">
        <v>0.32139299999999998</v>
      </c>
      <c r="G4735">
        <v>0.30548500000000001</v>
      </c>
      <c r="H4735">
        <v>0.30776100000000001</v>
      </c>
      <c r="I4735">
        <v>0.30776100000000001</v>
      </c>
      <c r="J4735">
        <v>1391720788</v>
      </c>
      <c r="K4735" s="3">
        <f t="shared" si="146"/>
        <v>5.2074569946151131E-2</v>
      </c>
      <c r="L4735">
        <f t="shared" si="147"/>
        <v>4.1103323682988293E-3</v>
      </c>
    </row>
    <row r="4736" spans="1:12" x14ac:dyDescent="0.25">
      <c r="A4736">
        <v>1081</v>
      </c>
      <c r="B4736" s="1">
        <v>44364</v>
      </c>
      <c r="C4736" s="2" t="s">
        <v>14</v>
      </c>
      <c r="D4736" s="2" t="s">
        <v>15</v>
      </c>
      <c r="E4736">
        <v>0.30774899999999999</v>
      </c>
      <c r="F4736">
        <v>0.31401099999999998</v>
      </c>
      <c r="G4736">
        <v>0.30331599999999997</v>
      </c>
      <c r="H4736">
        <v>0.30649599999999999</v>
      </c>
      <c r="I4736">
        <v>0.30649599999999999</v>
      </c>
      <c r="J4736">
        <v>1120766442</v>
      </c>
      <c r="K4736" s="3">
        <f t="shared" si="146"/>
        <v>3.5260256630049225E-2</v>
      </c>
      <c r="L4736">
        <f t="shared" si="147"/>
        <v>4.2493213614533239E-2</v>
      </c>
    </row>
    <row r="4737" spans="1:12" x14ac:dyDescent="0.25">
      <c r="A4737">
        <v>1082</v>
      </c>
      <c r="B4737" s="1">
        <v>44365</v>
      </c>
      <c r="C4737" s="2" t="s">
        <v>14</v>
      </c>
      <c r="D4737" s="2" t="s">
        <v>15</v>
      </c>
      <c r="E4737">
        <v>0.30642799999999998</v>
      </c>
      <c r="F4737">
        <v>0.30775200000000003</v>
      </c>
      <c r="G4737">
        <v>0.28048099999999998</v>
      </c>
      <c r="H4737">
        <v>0.29347200000000001</v>
      </c>
      <c r="I4737">
        <v>0.29347200000000001</v>
      </c>
      <c r="J4737">
        <v>1846213589</v>
      </c>
      <c r="K4737" s="3">
        <f t="shared" si="146"/>
        <v>9.7229402348109312E-2</v>
      </c>
      <c r="L4737">
        <f t="shared" si="147"/>
        <v>2.0840148293533999E-2</v>
      </c>
    </row>
    <row r="4738" spans="1:12" x14ac:dyDescent="0.25">
      <c r="A4738">
        <v>1083</v>
      </c>
      <c r="B4738" s="1">
        <v>44366</v>
      </c>
      <c r="C4738" s="2" t="s">
        <v>14</v>
      </c>
      <c r="D4738" s="2" t="s">
        <v>15</v>
      </c>
      <c r="E4738">
        <v>0.29364899999999999</v>
      </c>
      <c r="F4738">
        <v>0.29780299999999998</v>
      </c>
      <c r="G4738">
        <v>0.28618900000000003</v>
      </c>
      <c r="H4738">
        <v>0.287356</v>
      </c>
      <c r="I4738">
        <v>0.287356</v>
      </c>
      <c r="J4738">
        <v>1003248258</v>
      </c>
      <c r="K4738" s="3">
        <f t="shared" ref="K4738:K4801" si="148">(F4738-G4738)/G4738</f>
        <v>4.0581573715271921E-2</v>
      </c>
      <c r="L4738">
        <f t="shared" ref="L4738:L4801" si="149">(I4738-I4739)/I4738</f>
        <v>2.2466905162933842E-2</v>
      </c>
    </row>
    <row r="4739" spans="1:12" x14ac:dyDescent="0.25">
      <c r="A4739">
        <v>1084</v>
      </c>
      <c r="B4739" s="1">
        <v>44367</v>
      </c>
      <c r="C4739" s="2" t="s">
        <v>14</v>
      </c>
      <c r="D4739" s="2" t="s">
        <v>15</v>
      </c>
      <c r="E4739">
        <v>0.28639399999999998</v>
      </c>
      <c r="F4739">
        <v>0.28972700000000001</v>
      </c>
      <c r="G4739">
        <v>0.256467</v>
      </c>
      <c r="H4739">
        <v>0.28089999999999998</v>
      </c>
      <c r="I4739">
        <v>0.28089999999999998</v>
      </c>
      <c r="J4739">
        <v>1963503800</v>
      </c>
      <c r="K4739" s="3">
        <f t="shared" si="148"/>
        <v>0.12968530064296777</v>
      </c>
      <c r="L4739">
        <f t="shared" si="149"/>
        <v>0.3638625845496618</v>
      </c>
    </row>
    <row r="4740" spans="1:12" x14ac:dyDescent="0.25">
      <c r="A4740">
        <v>1085</v>
      </c>
      <c r="B4740" s="1">
        <v>44368</v>
      </c>
      <c r="C4740" s="2" t="s">
        <v>14</v>
      </c>
      <c r="D4740" s="2" t="s">
        <v>15</v>
      </c>
      <c r="E4740">
        <v>0.28066000000000002</v>
      </c>
      <c r="F4740">
        <v>0.280889</v>
      </c>
      <c r="G4740">
        <v>0.166491</v>
      </c>
      <c r="H4740">
        <v>0.17869099999999999</v>
      </c>
      <c r="I4740">
        <v>0.17869099999999999</v>
      </c>
      <c r="J4740">
        <v>5640232167</v>
      </c>
      <c r="K4740" s="3">
        <f t="shared" si="148"/>
        <v>0.68711221627595487</v>
      </c>
      <c r="L4740">
        <f t="shared" si="149"/>
        <v>-6.905775892462418E-2</v>
      </c>
    </row>
    <row r="4741" spans="1:12" x14ac:dyDescent="0.25">
      <c r="A4741">
        <v>1086</v>
      </c>
      <c r="B4741" s="1">
        <v>44369</v>
      </c>
      <c r="C4741" s="2" t="s">
        <v>14</v>
      </c>
      <c r="D4741" s="2" t="s">
        <v>15</v>
      </c>
      <c r="E4741">
        <v>0.17868200000000001</v>
      </c>
      <c r="F4741">
        <v>0.21612200000000001</v>
      </c>
      <c r="G4741">
        <v>0.16465399999999999</v>
      </c>
      <c r="H4741">
        <v>0.19103100000000001</v>
      </c>
      <c r="I4741">
        <v>0.19103100000000001</v>
      </c>
      <c r="J4741">
        <v>5992850344</v>
      </c>
      <c r="K4741" s="3">
        <f t="shared" si="148"/>
        <v>0.3125827492803091</v>
      </c>
      <c r="L4741">
        <f t="shared" si="149"/>
        <v>-0.21537342106778473</v>
      </c>
    </row>
    <row r="4742" spans="1:12" x14ac:dyDescent="0.25">
      <c r="A4742">
        <v>1087</v>
      </c>
      <c r="B4742" s="1">
        <v>44370</v>
      </c>
      <c r="C4742" s="2" t="s">
        <v>14</v>
      </c>
      <c r="D4742" s="2" t="s">
        <v>15</v>
      </c>
      <c r="E4742">
        <v>0.19067100000000001</v>
      </c>
      <c r="F4742">
        <v>0.24711</v>
      </c>
      <c r="G4742">
        <v>0.180979</v>
      </c>
      <c r="H4742">
        <v>0.23217399999999999</v>
      </c>
      <c r="I4742">
        <v>0.23217399999999999</v>
      </c>
      <c r="J4742">
        <v>5098674891</v>
      </c>
      <c r="K4742" s="3">
        <f t="shared" si="148"/>
        <v>0.36540703617546783</v>
      </c>
      <c r="L4742">
        <f t="shared" si="149"/>
        <v>-0.13183216036248688</v>
      </c>
    </row>
    <row r="4743" spans="1:12" x14ac:dyDescent="0.25">
      <c r="A4743">
        <v>1088</v>
      </c>
      <c r="B4743" s="1">
        <v>44371</v>
      </c>
      <c r="C4743" s="2" t="s">
        <v>14</v>
      </c>
      <c r="D4743" s="2" t="s">
        <v>15</v>
      </c>
      <c r="E4743">
        <v>0.23497000000000001</v>
      </c>
      <c r="F4743">
        <v>0.26868999999999998</v>
      </c>
      <c r="G4743">
        <v>0.222527</v>
      </c>
      <c r="H4743">
        <v>0.26278200000000002</v>
      </c>
      <c r="I4743">
        <v>0.26278200000000002</v>
      </c>
      <c r="J4743">
        <v>3844648059</v>
      </c>
      <c r="K4743" s="3">
        <f t="shared" si="148"/>
        <v>0.20744898371882955</v>
      </c>
      <c r="L4743">
        <f t="shared" si="149"/>
        <v>8.9918639785069032E-2</v>
      </c>
    </row>
    <row r="4744" spans="1:12" x14ac:dyDescent="0.25">
      <c r="A4744">
        <v>1089</v>
      </c>
      <c r="B4744" s="1">
        <v>44372</v>
      </c>
      <c r="C4744" s="2" t="s">
        <v>14</v>
      </c>
      <c r="D4744" s="2" t="s">
        <v>15</v>
      </c>
      <c r="E4744">
        <v>0.26347999999999999</v>
      </c>
      <c r="F4744">
        <v>0.28914499999999999</v>
      </c>
      <c r="G4744">
        <v>0.23000599999999999</v>
      </c>
      <c r="H4744">
        <v>0.239153</v>
      </c>
      <c r="I4744">
        <v>0.239153</v>
      </c>
      <c r="J4744">
        <v>5542163262</v>
      </c>
      <c r="K4744" s="3">
        <f t="shared" si="148"/>
        <v>0.25711937949444796</v>
      </c>
      <c r="L4744">
        <f t="shared" si="149"/>
        <v>-2.354559633372777E-2</v>
      </c>
    </row>
    <row r="4745" spans="1:12" x14ac:dyDescent="0.25">
      <c r="A4745">
        <v>1090</v>
      </c>
      <c r="B4745" s="1">
        <v>44373</v>
      </c>
      <c r="C4745" s="2" t="s">
        <v>14</v>
      </c>
      <c r="D4745" s="2" t="s">
        <v>15</v>
      </c>
      <c r="E4745">
        <v>0.237673</v>
      </c>
      <c r="F4745">
        <v>0.25512699999999999</v>
      </c>
      <c r="G4745">
        <v>0.23097200000000001</v>
      </c>
      <c r="H4745">
        <v>0.244784</v>
      </c>
      <c r="I4745">
        <v>0.244784</v>
      </c>
      <c r="J4745">
        <v>2649457302</v>
      </c>
      <c r="K4745" s="3">
        <f t="shared" si="148"/>
        <v>0.10457977590357265</v>
      </c>
      <c r="L4745">
        <f t="shared" si="149"/>
        <v>-8.0340218314922607E-2</v>
      </c>
    </row>
    <row r="4746" spans="1:12" x14ac:dyDescent="0.25">
      <c r="A4746">
        <v>1091</v>
      </c>
      <c r="B4746" s="1">
        <v>44374</v>
      </c>
      <c r="C4746" s="2" t="s">
        <v>14</v>
      </c>
      <c r="D4746" s="2" t="s">
        <v>15</v>
      </c>
      <c r="E4746">
        <v>0.24604500000000001</v>
      </c>
      <c r="F4746">
        <v>0.26689099999999999</v>
      </c>
      <c r="G4746">
        <v>0.240894</v>
      </c>
      <c r="H4746">
        <v>0.26445000000000002</v>
      </c>
      <c r="I4746">
        <v>0.26445000000000002</v>
      </c>
      <c r="J4746">
        <v>2167521670</v>
      </c>
      <c r="K4746" s="3">
        <f t="shared" si="148"/>
        <v>0.10791883567046083</v>
      </c>
      <c r="L4746">
        <f t="shared" si="149"/>
        <v>2.8712422007941069E-2</v>
      </c>
    </row>
    <row r="4747" spans="1:12" x14ac:dyDescent="0.25">
      <c r="A4747">
        <v>1092</v>
      </c>
      <c r="B4747" s="1">
        <v>44375</v>
      </c>
      <c r="C4747" s="2" t="s">
        <v>14</v>
      </c>
      <c r="D4747" s="2" t="s">
        <v>15</v>
      </c>
      <c r="E4747">
        <v>0.26491799999999999</v>
      </c>
      <c r="F4747">
        <v>0.266982</v>
      </c>
      <c r="G4747">
        <v>0.25076199999999998</v>
      </c>
      <c r="H4747">
        <v>0.256857</v>
      </c>
      <c r="I4747">
        <v>0.256857</v>
      </c>
      <c r="J4747">
        <v>1932994784</v>
      </c>
      <c r="K4747" s="3">
        <f t="shared" si="148"/>
        <v>6.4682846683309328E-2</v>
      </c>
      <c r="L4747">
        <f t="shared" si="149"/>
        <v>-2.301669800706219E-2</v>
      </c>
    </row>
    <row r="4748" spans="1:12" x14ac:dyDescent="0.25">
      <c r="A4748">
        <v>1093</v>
      </c>
      <c r="B4748" s="1">
        <v>44376</v>
      </c>
      <c r="C4748" s="2" t="s">
        <v>14</v>
      </c>
      <c r="D4748" s="2" t="s">
        <v>15</v>
      </c>
      <c r="E4748">
        <v>0.25706099999999998</v>
      </c>
      <c r="F4748">
        <v>0.27494000000000002</v>
      </c>
      <c r="G4748">
        <v>0.25298799999999999</v>
      </c>
      <c r="H4748">
        <v>0.26276899999999997</v>
      </c>
      <c r="I4748">
        <v>0.26276899999999997</v>
      </c>
      <c r="J4748">
        <v>2192562738</v>
      </c>
      <c r="K4748" s="3">
        <f t="shared" si="148"/>
        <v>8.6770914035448427E-2</v>
      </c>
      <c r="L4748">
        <f t="shared" si="149"/>
        <v>3.2553307277494496E-2</v>
      </c>
    </row>
    <row r="4749" spans="1:12" x14ac:dyDescent="0.25">
      <c r="A4749">
        <v>1094</v>
      </c>
      <c r="B4749" s="1">
        <v>44377</v>
      </c>
      <c r="C4749" s="2" t="s">
        <v>14</v>
      </c>
      <c r="D4749" s="2" t="s">
        <v>15</v>
      </c>
      <c r="E4749">
        <v>0.26341700000000001</v>
      </c>
      <c r="F4749">
        <v>0.26353799999999999</v>
      </c>
      <c r="G4749">
        <v>0.23826800000000001</v>
      </c>
      <c r="H4749">
        <v>0.25421500000000002</v>
      </c>
      <c r="I4749">
        <v>0.25421500000000002</v>
      </c>
      <c r="J4749">
        <v>2047763830</v>
      </c>
      <c r="K4749" s="3">
        <f t="shared" si="148"/>
        <v>0.10605704500814203</v>
      </c>
      <c r="L4749">
        <f t="shared" si="149"/>
        <v>3.8022933343823277E-2</v>
      </c>
    </row>
    <row r="4750" spans="1:12" x14ac:dyDescent="0.25">
      <c r="A4750">
        <v>1095</v>
      </c>
      <c r="B4750" s="1">
        <v>44378</v>
      </c>
      <c r="C4750" s="2" t="s">
        <v>14</v>
      </c>
      <c r="D4750" s="2" t="s">
        <v>15</v>
      </c>
      <c r="E4750">
        <v>0.253828</v>
      </c>
      <c r="F4750">
        <v>0.26009199999999999</v>
      </c>
      <c r="G4750">
        <v>0.238677</v>
      </c>
      <c r="H4750">
        <v>0.24454899999999999</v>
      </c>
      <c r="I4750">
        <v>0.24454899999999999</v>
      </c>
      <c r="J4750">
        <v>2463946548</v>
      </c>
      <c r="K4750" s="3">
        <f t="shared" si="148"/>
        <v>8.9723768942964716E-2</v>
      </c>
      <c r="L4750">
        <f t="shared" si="149"/>
        <v>-2.9237494326291302E-3</v>
      </c>
    </row>
    <row r="4751" spans="1:12" x14ac:dyDescent="0.25">
      <c r="A4751">
        <v>1096</v>
      </c>
      <c r="B4751" s="1">
        <v>44379</v>
      </c>
      <c r="C4751" s="2" t="s">
        <v>14</v>
      </c>
      <c r="D4751" s="2" t="s">
        <v>15</v>
      </c>
      <c r="E4751">
        <v>0.243982</v>
      </c>
      <c r="F4751">
        <v>0.247997</v>
      </c>
      <c r="G4751">
        <v>0.238848</v>
      </c>
      <c r="H4751">
        <v>0.24526400000000001</v>
      </c>
      <c r="I4751">
        <v>0.24526400000000001</v>
      </c>
      <c r="J4751">
        <v>1321470954</v>
      </c>
      <c r="K4751" s="3">
        <f t="shared" si="148"/>
        <v>3.8304695873526216E-2</v>
      </c>
      <c r="L4751">
        <f t="shared" si="149"/>
        <v>-4.6765933850870141E-3</v>
      </c>
    </row>
    <row r="4752" spans="1:12" x14ac:dyDescent="0.25">
      <c r="A4752">
        <v>1097</v>
      </c>
      <c r="B4752" s="1">
        <v>44380</v>
      </c>
      <c r="C4752" s="2" t="s">
        <v>14</v>
      </c>
      <c r="D4752" s="2" t="s">
        <v>15</v>
      </c>
      <c r="E4752">
        <v>0.24510599999999999</v>
      </c>
      <c r="F4752">
        <v>0.25021399999999999</v>
      </c>
      <c r="G4752">
        <v>0.242454</v>
      </c>
      <c r="H4752">
        <v>0.24641099999999999</v>
      </c>
      <c r="I4752">
        <v>0.24641099999999999</v>
      </c>
      <c r="J4752">
        <v>917015819</v>
      </c>
      <c r="K4752" s="3">
        <f t="shared" si="148"/>
        <v>3.2006071254753431E-2</v>
      </c>
      <c r="L4752">
        <f t="shared" si="149"/>
        <v>-2.9219474779947524E-4</v>
      </c>
    </row>
    <row r="4753" spans="1:12" x14ac:dyDescent="0.25">
      <c r="A4753">
        <v>1098</v>
      </c>
      <c r="B4753" s="1">
        <v>44381</v>
      </c>
      <c r="C4753" s="2" t="s">
        <v>14</v>
      </c>
      <c r="D4753" s="2" t="s">
        <v>15</v>
      </c>
      <c r="E4753">
        <v>0.24642500000000001</v>
      </c>
      <c r="F4753">
        <v>0.25256699999999999</v>
      </c>
      <c r="G4753">
        <v>0.243425</v>
      </c>
      <c r="H4753">
        <v>0.24648300000000001</v>
      </c>
      <c r="I4753">
        <v>0.24648300000000001</v>
      </c>
      <c r="J4753">
        <v>973511519</v>
      </c>
      <c r="K4753" s="3">
        <f t="shared" si="148"/>
        <v>3.7555715312724593E-2</v>
      </c>
      <c r="L4753">
        <f t="shared" si="149"/>
        <v>6.0324647135908037E-2</v>
      </c>
    </row>
    <row r="4754" spans="1:12" x14ac:dyDescent="0.25">
      <c r="A4754">
        <v>1099</v>
      </c>
      <c r="B4754" s="1">
        <v>44382</v>
      </c>
      <c r="C4754" s="2" t="s">
        <v>14</v>
      </c>
      <c r="D4754" s="2" t="s">
        <v>15</v>
      </c>
      <c r="E4754">
        <v>0.246419</v>
      </c>
      <c r="F4754">
        <v>0.246419</v>
      </c>
      <c r="G4754">
        <v>0.22783800000000001</v>
      </c>
      <c r="H4754">
        <v>0.23161399999999999</v>
      </c>
      <c r="I4754">
        <v>0.23161399999999999</v>
      </c>
      <c r="J4754">
        <v>1267949362</v>
      </c>
      <c r="K4754" s="3">
        <f t="shared" si="148"/>
        <v>8.1553559985603735E-2</v>
      </c>
      <c r="L4754">
        <f t="shared" si="149"/>
        <v>-1.212361947032565E-2</v>
      </c>
    </row>
    <row r="4755" spans="1:12" x14ac:dyDescent="0.25">
      <c r="A4755">
        <v>1100</v>
      </c>
      <c r="B4755" s="1">
        <v>44383</v>
      </c>
      <c r="C4755" s="2" t="s">
        <v>14</v>
      </c>
      <c r="D4755" s="2" t="s">
        <v>15</v>
      </c>
      <c r="E4755">
        <v>0.231216</v>
      </c>
      <c r="F4755">
        <v>0.24190999999999999</v>
      </c>
      <c r="G4755">
        <v>0.22984199999999999</v>
      </c>
      <c r="H4755">
        <v>0.23442199999999999</v>
      </c>
      <c r="I4755">
        <v>0.23442199999999999</v>
      </c>
      <c r="J4755">
        <v>1265920169</v>
      </c>
      <c r="K4755" s="3">
        <f t="shared" si="148"/>
        <v>5.2505634305305367E-2</v>
      </c>
      <c r="L4755">
        <f t="shared" si="149"/>
        <v>4.3920792417093957E-2</v>
      </c>
    </row>
    <row r="4756" spans="1:12" x14ac:dyDescent="0.25">
      <c r="A4756">
        <v>1101</v>
      </c>
      <c r="B4756" s="1">
        <v>44384</v>
      </c>
      <c r="C4756" s="2" t="s">
        <v>14</v>
      </c>
      <c r="D4756" s="2" t="s">
        <v>15</v>
      </c>
      <c r="E4756">
        <v>0.23430100000000001</v>
      </c>
      <c r="F4756">
        <v>0.23785100000000001</v>
      </c>
      <c r="G4756">
        <v>0.222576</v>
      </c>
      <c r="H4756">
        <v>0.22412599999999999</v>
      </c>
      <c r="I4756">
        <v>0.22412599999999999</v>
      </c>
      <c r="J4756">
        <v>1148903688</v>
      </c>
      <c r="K4756" s="3">
        <f t="shared" si="148"/>
        <v>6.8628243835813438E-2</v>
      </c>
      <c r="L4756">
        <f t="shared" si="149"/>
        <v>7.3748694930530101E-2</v>
      </c>
    </row>
    <row r="4757" spans="1:12" x14ac:dyDescent="0.25">
      <c r="A4757">
        <v>1102</v>
      </c>
      <c r="B4757" s="1">
        <v>44385</v>
      </c>
      <c r="C4757" s="2" t="s">
        <v>14</v>
      </c>
      <c r="D4757" s="2" t="s">
        <v>15</v>
      </c>
      <c r="E4757">
        <v>0.224383</v>
      </c>
      <c r="F4757">
        <v>0.22492999999999999</v>
      </c>
      <c r="G4757">
        <v>0.202987</v>
      </c>
      <c r="H4757">
        <v>0.207597</v>
      </c>
      <c r="I4757">
        <v>0.207597</v>
      </c>
      <c r="J4757">
        <v>1789637577</v>
      </c>
      <c r="K4757" s="3">
        <f t="shared" si="148"/>
        <v>0.10810051875243237</v>
      </c>
      <c r="L4757">
        <f t="shared" si="149"/>
        <v>-5.9090449283949187E-2</v>
      </c>
    </row>
    <row r="4758" spans="1:12" x14ac:dyDescent="0.25">
      <c r="A4758">
        <v>1103</v>
      </c>
      <c r="B4758" s="1">
        <v>44386</v>
      </c>
      <c r="C4758" s="2" t="s">
        <v>14</v>
      </c>
      <c r="D4758" s="2" t="s">
        <v>15</v>
      </c>
      <c r="E4758">
        <v>0.20707300000000001</v>
      </c>
      <c r="F4758">
        <v>0.22913900000000001</v>
      </c>
      <c r="G4758">
        <v>0.196607</v>
      </c>
      <c r="H4758">
        <v>0.219864</v>
      </c>
      <c r="I4758">
        <v>0.219864</v>
      </c>
      <c r="J4758">
        <v>3045790264</v>
      </c>
      <c r="K4758" s="3">
        <f t="shared" si="148"/>
        <v>0.16546715020319727</v>
      </c>
      <c r="L4758">
        <f t="shared" si="149"/>
        <v>2.7034894298293512E-2</v>
      </c>
    </row>
    <row r="4759" spans="1:12" x14ac:dyDescent="0.25">
      <c r="A4759">
        <v>1104</v>
      </c>
      <c r="B4759" s="1">
        <v>44387</v>
      </c>
      <c r="C4759" s="2" t="s">
        <v>14</v>
      </c>
      <c r="D4759" s="2" t="s">
        <v>15</v>
      </c>
      <c r="E4759">
        <v>0.21984600000000001</v>
      </c>
      <c r="F4759">
        <v>0.22768099999999999</v>
      </c>
      <c r="G4759">
        <v>0.21074499999999999</v>
      </c>
      <c r="H4759">
        <v>0.21392</v>
      </c>
      <c r="I4759">
        <v>0.21392</v>
      </c>
      <c r="J4759">
        <v>1264519098</v>
      </c>
      <c r="K4759" s="3">
        <f t="shared" si="148"/>
        <v>8.0362523428788385E-2</v>
      </c>
      <c r="L4759">
        <f t="shared" si="149"/>
        <v>-9.050112191473416E-3</v>
      </c>
    </row>
    <row r="4760" spans="1:12" x14ac:dyDescent="0.25">
      <c r="A4760">
        <v>1105</v>
      </c>
      <c r="B4760" s="1">
        <v>44388</v>
      </c>
      <c r="C4760" s="2" t="s">
        <v>14</v>
      </c>
      <c r="D4760" s="2" t="s">
        <v>15</v>
      </c>
      <c r="E4760">
        <v>0.21388699999999999</v>
      </c>
      <c r="F4760">
        <v>0.21874499999999999</v>
      </c>
      <c r="G4760">
        <v>0.21093100000000001</v>
      </c>
      <c r="H4760">
        <v>0.21585599999999999</v>
      </c>
      <c r="I4760">
        <v>0.21585599999999999</v>
      </c>
      <c r="J4760">
        <v>719870047</v>
      </c>
      <c r="K4760" s="3">
        <f t="shared" si="148"/>
        <v>3.7045289691889707E-2</v>
      </c>
      <c r="L4760">
        <f t="shared" si="149"/>
        <v>3.6172262990141493E-2</v>
      </c>
    </row>
    <row r="4761" spans="1:12" x14ac:dyDescent="0.25">
      <c r="A4761">
        <v>1106</v>
      </c>
      <c r="B4761" s="1">
        <v>44389</v>
      </c>
      <c r="C4761" s="2" t="s">
        <v>14</v>
      </c>
      <c r="D4761" s="2" t="s">
        <v>15</v>
      </c>
      <c r="E4761">
        <v>0.21601000000000001</v>
      </c>
      <c r="F4761">
        <v>0.21896499999999999</v>
      </c>
      <c r="G4761">
        <v>0.20450599999999999</v>
      </c>
      <c r="H4761">
        <v>0.20804800000000001</v>
      </c>
      <c r="I4761">
        <v>0.20804800000000001</v>
      </c>
      <c r="J4761">
        <v>973602708</v>
      </c>
      <c r="K4761" s="3">
        <f t="shared" si="148"/>
        <v>7.0702082090501009E-2</v>
      </c>
      <c r="L4761">
        <f t="shared" si="149"/>
        <v>3.866896100899804E-2</v>
      </c>
    </row>
    <row r="4762" spans="1:12" x14ac:dyDescent="0.25">
      <c r="A4762">
        <v>1107</v>
      </c>
      <c r="B4762" s="1">
        <v>44390</v>
      </c>
      <c r="C4762" s="2" t="s">
        <v>14</v>
      </c>
      <c r="D4762" s="2" t="s">
        <v>15</v>
      </c>
      <c r="E4762">
        <v>0.208009</v>
      </c>
      <c r="F4762">
        <v>0.208062</v>
      </c>
      <c r="G4762">
        <v>0.19816300000000001</v>
      </c>
      <c r="H4762">
        <v>0.20000299999999999</v>
      </c>
      <c r="I4762">
        <v>0.20000299999999999</v>
      </c>
      <c r="J4762">
        <v>1035890377</v>
      </c>
      <c r="K4762" s="3">
        <f t="shared" si="148"/>
        <v>4.9953825890807019E-2</v>
      </c>
      <c r="L4762">
        <f t="shared" si="149"/>
        <v>1.3394799078013766E-2</v>
      </c>
    </row>
    <row r="4763" spans="1:12" x14ac:dyDescent="0.25">
      <c r="A4763">
        <v>1108</v>
      </c>
      <c r="B4763" s="1">
        <v>44391</v>
      </c>
      <c r="C4763" s="2" t="s">
        <v>14</v>
      </c>
      <c r="D4763" s="2" t="s">
        <v>15</v>
      </c>
      <c r="E4763">
        <v>0.19997799999999999</v>
      </c>
      <c r="F4763">
        <v>0.204483</v>
      </c>
      <c r="G4763">
        <v>0.187752</v>
      </c>
      <c r="H4763">
        <v>0.197324</v>
      </c>
      <c r="I4763">
        <v>0.197324</v>
      </c>
      <c r="J4763">
        <v>1319171299</v>
      </c>
      <c r="K4763" s="3">
        <f t="shared" si="148"/>
        <v>8.9112233158634771E-2</v>
      </c>
      <c r="L4763">
        <f t="shared" si="149"/>
        <v>6.3023251099714184E-2</v>
      </c>
    </row>
    <row r="4764" spans="1:12" x14ac:dyDescent="0.25">
      <c r="A4764">
        <v>1109</v>
      </c>
      <c r="B4764" s="1">
        <v>44392</v>
      </c>
      <c r="C4764" s="2" t="s">
        <v>14</v>
      </c>
      <c r="D4764" s="2" t="s">
        <v>15</v>
      </c>
      <c r="E4764">
        <v>0.19774900000000001</v>
      </c>
      <c r="F4764">
        <v>0.20083999999999999</v>
      </c>
      <c r="G4764">
        <v>0.180786</v>
      </c>
      <c r="H4764">
        <v>0.184888</v>
      </c>
      <c r="I4764">
        <v>0.184888</v>
      </c>
      <c r="J4764">
        <v>1044558931</v>
      </c>
      <c r="K4764" s="3">
        <f t="shared" si="148"/>
        <v>0.11092673105218318</v>
      </c>
      <c r="L4764">
        <f t="shared" si="149"/>
        <v>6.7841071351304572E-2</v>
      </c>
    </row>
    <row r="4765" spans="1:12" x14ac:dyDescent="0.25">
      <c r="A4765">
        <v>1110</v>
      </c>
      <c r="B4765" s="1">
        <v>44393</v>
      </c>
      <c r="C4765" s="2" t="s">
        <v>14</v>
      </c>
      <c r="D4765" s="2" t="s">
        <v>15</v>
      </c>
      <c r="E4765">
        <v>0.18523800000000001</v>
      </c>
      <c r="F4765">
        <v>0.18832199999999999</v>
      </c>
      <c r="G4765">
        <v>0.17161199999999999</v>
      </c>
      <c r="H4765">
        <v>0.172345</v>
      </c>
      <c r="I4765">
        <v>0.172345</v>
      </c>
      <c r="J4765">
        <v>1144730187</v>
      </c>
      <c r="K4765" s="3">
        <f t="shared" si="148"/>
        <v>9.7370813229844089E-2</v>
      </c>
      <c r="L4765">
        <f t="shared" si="149"/>
        <v>-7.9955902405059703E-2</v>
      </c>
    </row>
    <row r="4766" spans="1:12" x14ac:dyDescent="0.25">
      <c r="A4766">
        <v>1111</v>
      </c>
      <c r="B4766" s="1">
        <v>44394</v>
      </c>
      <c r="C4766" s="2" t="s">
        <v>14</v>
      </c>
      <c r="D4766" s="2" t="s">
        <v>15</v>
      </c>
      <c r="E4766">
        <v>0.17211799999999999</v>
      </c>
      <c r="F4766">
        <v>0.20493700000000001</v>
      </c>
      <c r="G4766">
        <v>0.16922999999999999</v>
      </c>
      <c r="H4766">
        <v>0.18612500000000001</v>
      </c>
      <c r="I4766">
        <v>0.18612500000000001</v>
      </c>
      <c r="J4766">
        <v>2393120423</v>
      </c>
      <c r="K4766" s="3">
        <f t="shared" si="148"/>
        <v>0.2109968681675827</v>
      </c>
      <c r="L4766">
        <f t="shared" si="149"/>
        <v>2.0910678307589019E-2</v>
      </c>
    </row>
    <row r="4767" spans="1:12" x14ac:dyDescent="0.25">
      <c r="A4767">
        <v>1112</v>
      </c>
      <c r="B4767" s="1">
        <v>44395</v>
      </c>
      <c r="C4767" s="2" t="s">
        <v>14</v>
      </c>
      <c r="D4767" s="2" t="s">
        <v>15</v>
      </c>
      <c r="E4767">
        <v>0.18684100000000001</v>
      </c>
      <c r="F4767">
        <v>0.19578799999999999</v>
      </c>
      <c r="G4767">
        <v>0.18088599999999999</v>
      </c>
      <c r="H4767">
        <v>0.18223300000000001</v>
      </c>
      <c r="I4767">
        <v>0.18223300000000001</v>
      </c>
      <c r="J4767">
        <v>1424484163</v>
      </c>
      <c r="K4767" s="3">
        <f t="shared" si="148"/>
        <v>8.2383379587143285E-2</v>
      </c>
      <c r="L4767">
        <f t="shared" si="149"/>
        <v>4.7614866681665875E-2</v>
      </c>
    </row>
    <row r="4768" spans="1:12" x14ac:dyDescent="0.25">
      <c r="A4768">
        <v>1113</v>
      </c>
      <c r="B4768" s="1">
        <v>44396</v>
      </c>
      <c r="C4768" s="2" t="s">
        <v>14</v>
      </c>
      <c r="D4768" s="2" t="s">
        <v>15</v>
      </c>
      <c r="E4768">
        <v>0.18181800000000001</v>
      </c>
      <c r="F4768">
        <v>0.18395</v>
      </c>
      <c r="G4768">
        <v>0.170712</v>
      </c>
      <c r="H4768">
        <v>0.17355599999999999</v>
      </c>
      <c r="I4768">
        <v>0.17355599999999999</v>
      </c>
      <c r="J4768">
        <v>1084816777</v>
      </c>
      <c r="K4768" s="3">
        <f t="shared" si="148"/>
        <v>7.7545808144711556E-2</v>
      </c>
      <c r="L4768">
        <f t="shared" si="149"/>
        <v>1.587383899144933E-2</v>
      </c>
    </row>
    <row r="4769" spans="1:12" x14ac:dyDescent="0.25">
      <c r="A4769">
        <v>1114</v>
      </c>
      <c r="B4769" s="1">
        <v>44397</v>
      </c>
      <c r="C4769" s="2" t="s">
        <v>14</v>
      </c>
      <c r="D4769" s="2" t="s">
        <v>15</v>
      </c>
      <c r="E4769">
        <v>0.173763</v>
      </c>
      <c r="F4769">
        <v>0.178895</v>
      </c>
      <c r="G4769">
        <v>0.16072800000000001</v>
      </c>
      <c r="H4769">
        <v>0.17080100000000001</v>
      </c>
      <c r="I4769">
        <v>0.17080100000000001</v>
      </c>
      <c r="J4769">
        <v>1809479230</v>
      </c>
      <c r="K4769" s="3">
        <f t="shared" si="148"/>
        <v>0.11302946593001834</v>
      </c>
      <c r="L4769">
        <f t="shared" si="149"/>
        <v>-0.11444897863595635</v>
      </c>
    </row>
    <row r="4770" spans="1:12" x14ac:dyDescent="0.25">
      <c r="A4770">
        <v>1115</v>
      </c>
      <c r="B4770" s="1">
        <v>44398</v>
      </c>
      <c r="C4770" s="2" t="s">
        <v>14</v>
      </c>
      <c r="D4770" s="2" t="s">
        <v>15</v>
      </c>
      <c r="E4770">
        <v>0.17052700000000001</v>
      </c>
      <c r="F4770">
        <v>0.21421000000000001</v>
      </c>
      <c r="G4770">
        <v>0.16871900000000001</v>
      </c>
      <c r="H4770">
        <v>0.19034899999999999</v>
      </c>
      <c r="I4770">
        <v>0.19034899999999999</v>
      </c>
      <c r="J4770">
        <v>4433688120</v>
      </c>
      <c r="K4770" s="3">
        <f t="shared" si="148"/>
        <v>0.26962582755943315</v>
      </c>
      <c r="L4770">
        <f t="shared" si="149"/>
        <v>-5.0118466606076757E-3</v>
      </c>
    </row>
    <row r="4771" spans="1:12" x14ac:dyDescent="0.25">
      <c r="A4771">
        <v>1116</v>
      </c>
      <c r="B4771" s="1">
        <v>44399</v>
      </c>
      <c r="C4771" s="2" t="s">
        <v>14</v>
      </c>
      <c r="D4771" s="2" t="s">
        <v>15</v>
      </c>
      <c r="E4771">
        <v>0.19048000000000001</v>
      </c>
      <c r="F4771">
        <v>0.196404</v>
      </c>
      <c r="G4771">
        <v>0.186664</v>
      </c>
      <c r="H4771">
        <v>0.191303</v>
      </c>
      <c r="I4771">
        <v>0.191303</v>
      </c>
      <c r="J4771">
        <v>1629442360</v>
      </c>
      <c r="K4771" s="3">
        <f t="shared" si="148"/>
        <v>5.2179316847383528E-2</v>
      </c>
      <c r="L4771">
        <f t="shared" si="149"/>
        <v>-1.8091718373470317E-2</v>
      </c>
    </row>
    <row r="4772" spans="1:12" x14ac:dyDescent="0.25">
      <c r="A4772">
        <v>1117</v>
      </c>
      <c r="B4772" s="1">
        <v>44400</v>
      </c>
      <c r="C4772" s="2" t="s">
        <v>14</v>
      </c>
      <c r="D4772" s="2" t="s">
        <v>15</v>
      </c>
      <c r="E4772">
        <v>0.191359</v>
      </c>
      <c r="F4772">
        <v>0.19953099999999999</v>
      </c>
      <c r="G4772">
        <v>0.18354000000000001</v>
      </c>
      <c r="H4772">
        <v>0.19476399999999999</v>
      </c>
      <c r="I4772">
        <v>0.19476399999999999</v>
      </c>
      <c r="J4772">
        <v>1447257649</v>
      </c>
      <c r="K4772" s="3">
        <f t="shared" si="148"/>
        <v>8.7125422251280255E-2</v>
      </c>
      <c r="L4772">
        <f t="shared" si="149"/>
        <v>-1.3118440779610205E-2</v>
      </c>
    </row>
    <row r="4773" spans="1:12" x14ac:dyDescent="0.25">
      <c r="A4773">
        <v>1118</v>
      </c>
      <c r="B4773" s="1">
        <v>44401</v>
      </c>
      <c r="C4773" s="2" t="s">
        <v>14</v>
      </c>
      <c r="D4773" s="2" t="s">
        <v>15</v>
      </c>
      <c r="E4773">
        <v>0.194823</v>
      </c>
      <c r="F4773">
        <v>0.204369</v>
      </c>
      <c r="G4773">
        <v>0.19134399999999999</v>
      </c>
      <c r="H4773">
        <v>0.19731899999999999</v>
      </c>
      <c r="I4773">
        <v>0.19731899999999999</v>
      </c>
      <c r="J4773">
        <v>1695867808</v>
      </c>
      <c r="K4773" s="3">
        <f t="shared" si="148"/>
        <v>6.8071117986453766E-2</v>
      </c>
      <c r="L4773">
        <f t="shared" si="149"/>
        <v>-2.7620249443794957E-3</v>
      </c>
    </row>
    <row r="4774" spans="1:12" x14ac:dyDescent="0.25">
      <c r="A4774">
        <v>1119</v>
      </c>
      <c r="B4774" s="1">
        <v>44402</v>
      </c>
      <c r="C4774" s="2" t="s">
        <v>14</v>
      </c>
      <c r="D4774" s="2" t="s">
        <v>15</v>
      </c>
      <c r="E4774">
        <v>0.19717299999999999</v>
      </c>
      <c r="F4774">
        <v>0.20045099999999999</v>
      </c>
      <c r="G4774">
        <v>0.19169700000000001</v>
      </c>
      <c r="H4774">
        <v>0.19786400000000001</v>
      </c>
      <c r="I4774">
        <v>0.19786400000000001</v>
      </c>
      <c r="J4774">
        <v>1256116971</v>
      </c>
      <c r="K4774" s="3">
        <f t="shared" si="148"/>
        <v>4.5665816366453227E-2</v>
      </c>
      <c r="L4774">
        <f t="shared" si="149"/>
        <v>-3.312881575223374E-2</v>
      </c>
    </row>
    <row r="4775" spans="1:12" x14ac:dyDescent="0.25">
      <c r="A4775">
        <v>1120</v>
      </c>
      <c r="B4775" s="1">
        <v>44403</v>
      </c>
      <c r="C4775" s="2" t="s">
        <v>14</v>
      </c>
      <c r="D4775" s="2" t="s">
        <v>15</v>
      </c>
      <c r="E4775">
        <v>0.19803000000000001</v>
      </c>
      <c r="F4775">
        <v>0.232767</v>
      </c>
      <c r="G4775">
        <v>0.19706299999999999</v>
      </c>
      <c r="H4775">
        <v>0.20441899999999999</v>
      </c>
      <c r="I4775">
        <v>0.20441899999999999</v>
      </c>
      <c r="J4775">
        <v>4863225852</v>
      </c>
      <c r="K4775" s="3">
        <f t="shared" si="148"/>
        <v>0.18118063766409734</v>
      </c>
      <c r="L4775">
        <f t="shared" si="149"/>
        <v>-7.2400315039209129E-3</v>
      </c>
    </row>
    <row r="4776" spans="1:12" x14ac:dyDescent="0.25">
      <c r="A4776">
        <v>1121</v>
      </c>
      <c r="B4776" s="1">
        <v>44404</v>
      </c>
      <c r="C4776" s="2" t="s">
        <v>14</v>
      </c>
      <c r="D4776" s="2" t="s">
        <v>15</v>
      </c>
      <c r="E4776">
        <v>0.20383599999999999</v>
      </c>
      <c r="F4776">
        <v>0.20929300000000001</v>
      </c>
      <c r="G4776">
        <v>0.19535</v>
      </c>
      <c r="H4776">
        <v>0.205899</v>
      </c>
      <c r="I4776">
        <v>0.205899</v>
      </c>
      <c r="J4776">
        <v>2229903212</v>
      </c>
      <c r="K4776" s="3">
        <f t="shared" si="148"/>
        <v>7.1374456104428011E-2</v>
      </c>
      <c r="L4776">
        <f t="shared" si="149"/>
        <v>2.4623723281803575E-3</v>
      </c>
    </row>
    <row r="4777" spans="1:12" x14ac:dyDescent="0.25">
      <c r="A4777">
        <v>1122</v>
      </c>
      <c r="B4777" s="1">
        <v>44405</v>
      </c>
      <c r="C4777" s="2" t="s">
        <v>14</v>
      </c>
      <c r="D4777" s="2" t="s">
        <v>15</v>
      </c>
      <c r="E4777">
        <v>0.20611099999999999</v>
      </c>
      <c r="F4777">
        <v>0.21374599999999999</v>
      </c>
      <c r="G4777">
        <v>0.202011</v>
      </c>
      <c r="H4777">
        <v>0.20539199999999999</v>
      </c>
      <c r="I4777">
        <v>0.20539199999999999</v>
      </c>
      <c r="J4777">
        <v>2076707890</v>
      </c>
      <c r="K4777" s="3">
        <f t="shared" si="148"/>
        <v>5.8090896040314616E-2</v>
      </c>
      <c r="L4777">
        <f t="shared" si="149"/>
        <v>3.7635350938692645E-3</v>
      </c>
    </row>
    <row r="4778" spans="1:12" x14ac:dyDescent="0.25">
      <c r="A4778">
        <v>1123</v>
      </c>
      <c r="B4778" s="1">
        <v>44406</v>
      </c>
      <c r="C4778" s="2" t="s">
        <v>14</v>
      </c>
      <c r="D4778" s="2" t="s">
        <v>15</v>
      </c>
      <c r="E4778">
        <v>0.205591</v>
      </c>
      <c r="F4778">
        <v>0.20635500000000001</v>
      </c>
      <c r="G4778">
        <v>0.20071600000000001</v>
      </c>
      <c r="H4778">
        <v>0.204619</v>
      </c>
      <c r="I4778">
        <v>0.204619</v>
      </c>
      <c r="J4778">
        <v>1169322798</v>
      </c>
      <c r="K4778" s="3">
        <f t="shared" si="148"/>
        <v>2.8094421969349751E-2</v>
      </c>
      <c r="L4778">
        <f t="shared" si="149"/>
        <v>-2.0535727376245663E-2</v>
      </c>
    </row>
    <row r="4779" spans="1:12" x14ac:dyDescent="0.25">
      <c r="A4779">
        <v>1124</v>
      </c>
      <c r="B4779" s="1">
        <v>44407</v>
      </c>
      <c r="C4779" s="2" t="s">
        <v>14</v>
      </c>
      <c r="D4779" s="2" t="s">
        <v>15</v>
      </c>
      <c r="E4779">
        <v>0.20502300000000001</v>
      </c>
      <c r="F4779">
        <v>0.210643</v>
      </c>
      <c r="G4779">
        <v>0.19653499999999999</v>
      </c>
      <c r="H4779">
        <v>0.20882100000000001</v>
      </c>
      <c r="I4779">
        <v>0.20882100000000001</v>
      </c>
      <c r="J4779">
        <v>1523981522</v>
      </c>
      <c r="K4779" s="3">
        <f t="shared" si="148"/>
        <v>7.1783651766860912E-2</v>
      </c>
      <c r="L4779">
        <f t="shared" si="149"/>
        <v>2.4279167325125701E-3</v>
      </c>
    </row>
    <row r="4780" spans="1:12" x14ac:dyDescent="0.25">
      <c r="A4780">
        <v>1125</v>
      </c>
      <c r="B4780" s="1">
        <v>44408</v>
      </c>
      <c r="C4780" s="2" t="s">
        <v>14</v>
      </c>
      <c r="D4780" s="2" t="s">
        <v>15</v>
      </c>
      <c r="E4780">
        <v>0.20863799999999999</v>
      </c>
      <c r="F4780">
        <v>0.21434500000000001</v>
      </c>
      <c r="G4780">
        <v>0.204897</v>
      </c>
      <c r="H4780">
        <v>0.208314</v>
      </c>
      <c r="I4780">
        <v>0.208314</v>
      </c>
      <c r="J4780">
        <v>1349212924</v>
      </c>
      <c r="K4780" s="3">
        <f t="shared" si="148"/>
        <v>4.6110972830251354E-2</v>
      </c>
      <c r="L4780">
        <f t="shared" si="149"/>
        <v>1.8611327131157731E-2</v>
      </c>
    </row>
    <row r="4781" spans="1:12" x14ac:dyDescent="0.25">
      <c r="A4781">
        <v>1126</v>
      </c>
      <c r="B4781" s="1">
        <v>44409</v>
      </c>
      <c r="C4781" s="2" t="s">
        <v>14</v>
      </c>
      <c r="D4781" s="2" t="s">
        <v>15</v>
      </c>
      <c r="E4781">
        <v>0.20775299999999999</v>
      </c>
      <c r="F4781">
        <v>0.217611</v>
      </c>
      <c r="G4781">
        <v>0.20138900000000001</v>
      </c>
      <c r="H4781">
        <v>0.20443700000000001</v>
      </c>
      <c r="I4781">
        <v>0.20443700000000001</v>
      </c>
      <c r="J4781">
        <v>1711494501</v>
      </c>
      <c r="K4781" s="3">
        <f t="shared" si="148"/>
        <v>8.0550576247957861E-2</v>
      </c>
      <c r="L4781">
        <f t="shared" si="149"/>
        <v>4.0941708203505447E-3</v>
      </c>
    </row>
    <row r="4782" spans="1:12" x14ac:dyDescent="0.25">
      <c r="A4782">
        <v>1127</v>
      </c>
      <c r="B4782" s="1">
        <v>44410</v>
      </c>
      <c r="C4782" s="2" t="s">
        <v>14</v>
      </c>
      <c r="D4782" s="2" t="s">
        <v>15</v>
      </c>
      <c r="E4782">
        <v>0.20427899999999999</v>
      </c>
      <c r="F4782">
        <v>0.20995900000000001</v>
      </c>
      <c r="G4782">
        <v>0.20218800000000001</v>
      </c>
      <c r="H4782">
        <v>0.2036</v>
      </c>
      <c r="I4782">
        <v>0.2036</v>
      </c>
      <c r="J4782">
        <v>1181469976</v>
      </c>
      <c r="K4782" s="3">
        <f t="shared" si="148"/>
        <v>3.843452628246978E-2</v>
      </c>
      <c r="L4782">
        <f t="shared" si="149"/>
        <v>3.7490176817288806E-2</v>
      </c>
    </row>
    <row r="4783" spans="1:12" x14ac:dyDescent="0.25">
      <c r="A4783">
        <v>1128</v>
      </c>
      <c r="B4783" s="1">
        <v>44411</v>
      </c>
      <c r="C4783" s="2" t="s">
        <v>14</v>
      </c>
      <c r="D4783" s="2" t="s">
        <v>15</v>
      </c>
      <c r="E4783">
        <v>0.203431</v>
      </c>
      <c r="F4783">
        <v>0.20507700000000001</v>
      </c>
      <c r="G4783">
        <v>0.19375000000000001</v>
      </c>
      <c r="H4783">
        <v>0.195967</v>
      </c>
      <c r="I4783">
        <v>0.195967</v>
      </c>
      <c r="J4783">
        <v>1121632377</v>
      </c>
      <c r="K4783" s="3">
        <f t="shared" si="148"/>
        <v>5.8461935483870985E-2</v>
      </c>
      <c r="L4783">
        <f t="shared" si="149"/>
        <v>-2.8183316578811738E-2</v>
      </c>
    </row>
    <row r="4784" spans="1:12" x14ac:dyDescent="0.25">
      <c r="A4784">
        <v>1129</v>
      </c>
      <c r="B4784" s="1">
        <v>44412</v>
      </c>
      <c r="C4784" s="2" t="s">
        <v>14</v>
      </c>
      <c r="D4784" s="2" t="s">
        <v>15</v>
      </c>
      <c r="E4784">
        <v>0.19631199999999999</v>
      </c>
      <c r="F4784">
        <v>0.20311000000000001</v>
      </c>
      <c r="G4784">
        <v>0.19445000000000001</v>
      </c>
      <c r="H4784">
        <v>0.20149</v>
      </c>
      <c r="I4784">
        <v>0.20149</v>
      </c>
      <c r="J4784">
        <v>1095300718</v>
      </c>
      <c r="K4784" s="3">
        <f t="shared" si="148"/>
        <v>4.4535870403702757E-2</v>
      </c>
      <c r="L4784">
        <f t="shared" si="149"/>
        <v>2.5609211375253794E-3</v>
      </c>
    </row>
    <row r="4785" spans="1:12" x14ac:dyDescent="0.25">
      <c r="A4785">
        <v>1130</v>
      </c>
      <c r="B4785" s="1">
        <v>44413</v>
      </c>
      <c r="C4785" s="2" t="s">
        <v>14</v>
      </c>
      <c r="D4785" s="2" t="s">
        <v>15</v>
      </c>
      <c r="E4785">
        <v>0.201575</v>
      </c>
      <c r="F4785">
        <v>0.202513</v>
      </c>
      <c r="G4785">
        <v>0.194685</v>
      </c>
      <c r="H4785">
        <v>0.20097400000000001</v>
      </c>
      <c r="I4785">
        <v>0.20097400000000001</v>
      </c>
      <c r="J4785">
        <v>1139204754</v>
      </c>
      <c r="K4785" s="3">
        <f t="shared" si="148"/>
        <v>4.0208542003749653E-2</v>
      </c>
      <c r="L4785">
        <f t="shared" si="149"/>
        <v>-1.8480002388368617E-2</v>
      </c>
    </row>
    <row r="4786" spans="1:12" x14ac:dyDescent="0.25">
      <c r="A4786">
        <v>1131</v>
      </c>
      <c r="B4786" s="1">
        <v>44414</v>
      </c>
      <c r="C4786" s="2" t="s">
        <v>14</v>
      </c>
      <c r="D4786" s="2" t="s">
        <v>15</v>
      </c>
      <c r="E4786">
        <v>0.20096</v>
      </c>
      <c r="F4786">
        <v>0.211756</v>
      </c>
      <c r="G4786">
        <v>0.19861699999999999</v>
      </c>
      <c r="H4786">
        <v>0.20468800000000001</v>
      </c>
      <c r="I4786">
        <v>0.20468800000000001</v>
      </c>
      <c r="J4786">
        <v>1332579279</v>
      </c>
      <c r="K4786" s="3">
        <f t="shared" si="148"/>
        <v>6.6152444151306347E-2</v>
      </c>
      <c r="L4786">
        <f t="shared" si="149"/>
        <v>-0.27189185492065965</v>
      </c>
    </row>
    <row r="4787" spans="1:12" x14ac:dyDescent="0.25">
      <c r="A4787">
        <v>1132</v>
      </c>
      <c r="B4787" s="1">
        <v>44415</v>
      </c>
      <c r="C4787" s="2" t="s">
        <v>14</v>
      </c>
      <c r="D4787" s="2" t="s">
        <v>15</v>
      </c>
      <c r="E4787">
        <v>0.204846</v>
      </c>
      <c r="F4787">
        <v>0.26199</v>
      </c>
      <c r="G4787">
        <v>0.20377200000000001</v>
      </c>
      <c r="H4787">
        <v>0.26034099999999999</v>
      </c>
      <c r="I4787">
        <v>0.26034099999999999</v>
      </c>
      <c r="J4787">
        <v>6343062404</v>
      </c>
      <c r="K4787" s="3">
        <f t="shared" si="148"/>
        <v>0.2857016665685177</v>
      </c>
      <c r="L4787">
        <f t="shared" si="149"/>
        <v>7.7959291851840404E-2</v>
      </c>
    </row>
    <row r="4788" spans="1:12" x14ac:dyDescent="0.25">
      <c r="A4788">
        <v>1133</v>
      </c>
      <c r="B4788" s="1">
        <v>44416</v>
      </c>
      <c r="C4788" s="2" t="s">
        <v>14</v>
      </c>
      <c r="D4788" s="2" t="s">
        <v>15</v>
      </c>
      <c r="E4788">
        <v>0.26195600000000002</v>
      </c>
      <c r="F4788">
        <v>0.28137899999999999</v>
      </c>
      <c r="G4788">
        <v>0.235348</v>
      </c>
      <c r="H4788">
        <v>0.24004500000000001</v>
      </c>
      <c r="I4788">
        <v>0.24004500000000001</v>
      </c>
      <c r="J4788">
        <v>6984782653</v>
      </c>
      <c r="K4788" s="3">
        <f t="shared" si="148"/>
        <v>0.19558696058602576</v>
      </c>
      <c r="L4788">
        <f t="shared" si="149"/>
        <v>-7.02035035097585E-2</v>
      </c>
    </row>
    <row r="4789" spans="1:12" x14ac:dyDescent="0.25">
      <c r="A4789">
        <v>1134</v>
      </c>
      <c r="B4789" s="1">
        <v>44417</v>
      </c>
      <c r="C4789" s="2" t="s">
        <v>14</v>
      </c>
      <c r="D4789" s="2" t="s">
        <v>15</v>
      </c>
      <c r="E4789">
        <v>0.240122</v>
      </c>
      <c r="F4789">
        <v>0.26626499999999997</v>
      </c>
      <c r="G4789">
        <v>0.23141</v>
      </c>
      <c r="H4789">
        <v>0.25689699999999999</v>
      </c>
      <c r="I4789">
        <v>0.25689699999999999</v>
      </c>
      <c r="J4789">
        <v>4607903346</v>
      </c>
      <c r="K4789" s="3">
        <f t="shared" si="148"/>
        <v>0.15062011149042812</v>
      </c>
      <c r="L4789">
        <f t="shared" si="149"/>
        <v>-1.6660373612772414E-3</v>
      </c>
    </row>
    <row r="4790" spans="1:12" x14ac:dyDescent="0.25">
      <c r="A4790">
        <v>1135</v>
      </c>
      <c r="B4790" s="1">
        <v>44418</v>
      </c>
      <c r="C4790" s="2" t="s">
        <v>14</v>
      </c>
      <c r="D4790" s="2" t="s">
        <v>15</v>
      </c>
      <c r="E4790">
        <v>0.25636599999999998</v>
      </c>
      <c r="F4790">
        <v>0.262791</v>
      </c>
      <c r="G4790">
        <v>0.24535199999999999</v>
      </c>
      <c r="H4790">
        <v>0.25732500000000003</v>
      </c>
      <c r="I4790">
        <v>0.25732500000000003</v>
      </c>
      <c r="J4790">
        <v>3424415504</v>
      </c>
      <c r="K4790" s="3">
        <f t="shared" si="148"/>
        <v>7.1077472366233047E-2</v>
      </c>
      <c r="L4790">
        <f t="shared" si="149"/>
        <v>-3.0848149227630427E-2</v>
      </c>
    </row>
    <row r="4791" spans="1:12" x14ac:dyDescent="0.25">
      <c r="A4791">
        <v>1136</v>
      </c>
      <c r="B4791" s="1">
        <v>44419</v>
      </c>
      <c r="C4791" s="2" t="s">
        <v>14</v>
      </c>
      <c r="D4791" s="2" t="s">
        <v>15</v>
      </c>
      <c r="E4791">
        <v>0.25742399999999999</v>
      </c>
      <c r="F4791">
        <v>0.28248200000000001</v>
      </c>
      <c r="G4791">
        <v>0.256382</v>
      </c>
      <c r="H4791">
        <v>0.26526300000000003</v>
      </c>
      <c r="I4791">
        <v>0.26526300000000003</v>
      </c>
      <c r="J4791">
        <v>4732068476</v>
      </c>
      <c r="K4791" s="3">
        <f t="shared" si="148"/>
        <v>0.10180121849427812</v>
      </c>
      <c r="L4791">
        <f t="shared" si="149"/>
        <v>5.0591299955139229E-3</v>
      </c>
    </row>
    <row r="4792" spans="1:12" x14ac:dyDescent="0.25">
      <c r="A4792">
        <v>1137</v>
      </c>
      <c r="B4792" s="1">
        <v>44420</v>
      </c>
      <c r="C4792" s="2" t="s">
        <v>14</v>
      </c>
      <c r="D4792" s="2" t="s">
        <v>15</v>
      </c>
      <c r="E4792">
        <v>0.26485300000000001</v>
      </c>
      <c r="F4792">
        <v>0.29414200000000001</v>
      </c>
      <c r="G4792">
        <v>0.25277500000000003</v>
      </c>
      <c r="H4792">
        <v>0.26392100000000002</v>
      </c>
      <c r="I4792">
        <v>0.26392100000000002</v>
      </c>
      <c r="J4792">
        <v>5264857508</v>
      </c>
      <c r="K4792" s="3">
        <f t="shared" si="148"/>
        <v>0.16365146869745814</v>
      </c>
      <c r="L4792">
        <f t="shared" si="149"/>
        <v>-8.6719131861428184E-2</v>
      </c>
    </row>
    <row r="4793" spans="1:12" x14ac:dyDescent="0.25">
      <c r="A4793">
        <v>1138</v>
      </c>
      <c r="B4793" s="1">
        <v>44421</v>
      </c>
      <c r="C4793" s="2" t="s">
        <v>14</v>
      </c>
      <c r="D4793" s="2" t="s">
        <v>15</v>
      </c>
      <c r="E4793">
        <v>0.26424900000000001</v>
      </c>
      <c r="F4793">
        <v>0.287188</v>
      </c>
      <c r="G4793">
        <v>0.261907</v>
      </c>
      <c r="H4793">
        <v>0.28680800000000001</v>
      </c>
      <c r="I4793">
        <v>0.28680800000000001</v>
      </c>
      <c r="J4793">
        <v>3565092106</v>
      </c>
      <c r="K4793" s="3">
        <f t="shared" si="148"/>
        <v>9.652662968152817E-2</v>
      </c>
      <c r="L4793">
        <f t="shared" si="149"/>
        <v>-2.1983347744832796E-2</v>
      </c>
    </row>
    <row r="4794" spans="1:12" x14ac:dyDescent="0.25">
      <c r="A4794">
        <v>1139</v>
      </c>
      <c r="B4794" s="1">
        <v>44422</v>
      </c>
      <c r="C4794" s="2" t="s">
        <v>14</v>
      </c>
      <c r="D4794" s="2" t="s">
        <v>15</v>
      </c>
      <c r="E4794">
        <v>0.28680099999999997</v>
      </c>
      <c r="F4794">
        <v>0.298456</v>
      </c>
      <c r="G4794">
        <v>0.27715400000000001</v>
      </c>
      <c r="H4794">
        <v>0.29311300000000001</v>
      </c>
      <c r="I4794">
        <v>0.29311300000000001</v>
      </c>
      <c r="J4794">
        <v>4677579997</v>
      </c>
      <c r="K4794" s="3">
        <f t="shared" si="148"/>
        <v>7.6859796358703061E-2</v>
      </c>
      <c r="L4794">
        <f t="shared" si="149"/>
        <v>-0.16487839161006157</v>
      </c>
    </row>
    <row r="4795" spans="1:12" x14ac:dyDescent="0.25">
      <c r="A4795">
        <v>1140</v>
      </c>
      <c r="B4795" s="1">
        <v>44423</v>
      </c>
      <c r="C4795" s="2" t="s">
        <v>14</v>
      </c>
      <c r="D4795" s="2" t="s">
        <v>15</v>
      </c>
      <c r="E4795">
        <v>0.29408600000000001</v>
      </c>
      <c r="F4795">
        <v>0.34872199999999998</v>
      </c>
      <c r="G4795">
        <v>0.28706300000000001</v>
      </c>
      <c r="H4795">
        <v>0.34144099999999999</v>
      </c>
      <c r="I4795">
        <v>0.34144099999999999</v>
      </c>
      <c r="J4795">
        <v>8046171669</v>
      </c>
      <c r="K4795" s="3">
        <f t="shared" si="148"/>
        <v>0.2147925716654531</v>
      </c>
      <c r="L4795">
        <f t="shared" si="149"/>
        <v>6.0701556052143772E-2</v>
      </c>
    </row>
    <row r="4796" spans="1:12" x14ac:dyDescent="0.25">
      <c r="A4796">
        <v>1141</v>
      </c>
      <c r="B4796" s="1">
        <v>44424</v>
      </c>
      <c r="C4796" s="2" t="s">
        <v>14</v>
      </c>
      <c r="D4796" s="2" t="s">
        <v>15</v>
      </c>
      <c r="E4796">
        <v>0.340165</v>
      </c>
      <c r="F4796">
        <v>0.35095300000000001</v>
      </c>
      <c r="G4796">
        <v>0.31082799999999999</v>
      </c>
      <c r="H4796">
        <v>0.32071499999999997</v>
      </c>
      <c r="I4796">
        <v>0.32071499999999997</v>
      </c>
      <c r="J4796">
        <v>6681324187</v>
      </c>
      <c r="K4796" s="3">
        <f t="shared" si="148"/>
        <v>0.12909068681071212</v>
      </c>
      <c r="L4796">
        <f t="shared" si="149"/>
        <v>6.6329919087039863E-2</v>
      </c>
    </row>
    <row r="4797" spans="1:12" x14ac:dyDescent="0.25">
      <c r="A4797">
        <v>1142</v>
      </c>
      <c r="B4797" s="1">
        <v>44425</v>
      </c>
      <c r="C4797" s="2" t="s">
        <v>14</v>
      </c>
      <c r="D4797" s="2" t="s">
        <v>15</v>
      </c>
      <c r="E4797">
        <v>0.319631</v>
      </c>
      <c r="F4797">
        <v>0.33946199999999999</v>
      </c>
      <c r="G4797">
        <v>0.295763</v>
      </c>
      <c r="H4797">
        <v>0.29944199999999999</v>
      </c>
      <c r="I4797">
        <v>0.29944199999999999</v>
      </c>
      <c r="J4797">
        <v>5699700481</v>
      </c>
      <c r="K4797" s="3">
        <f t="shared" si="148"/>
        <v>0.14775005663318261</v>
      </c>
      <c r="L4797">
        <f t="shared" si="149"/>
        <v>-1.4350024378677658E-2</v>
      </c>
    </row>
    <row r="4798" spans="1:12" x14ac:dyDescent="0.25">
      <c r="A4798">
        <v>1143</v>
      </c>
      <c r="B4798" s="1">
        <v>44426</v>
      </c>
      <c r="C4798" s="2" t="s">
        <v>14</v>
      </c>
      <c r="D4798" s="2" t="s">
        <v>15</v>
      </c>
      <c r="E4798">
        <v>0.299203</v>
      </c>
      <c r="F4798">
        <v>0.32422699999999999</v>
      </c>
      <c r="G4798">
        <v>0.28201599999999999</v>
      </c>
      <c r="H4798">
        <v>0.30373899999999998</v>
      </c>
      <c r="I4798">
        <v>0.30373899999999998</v>
      </c>
      <c r="J4798">
        <v>6347995770</v>
      </c>
      <c r="K4798" s="3">
        <f t="shared" si="148"/>
        <v>0.14967590491319641</v>
      </c>
      <c r="L4798">
        <f t="shared" si="149"/>
        <v>-4.4133285485235686E-2</v>
      </c>
    </row>
    <row r="4799" spans="1:12" x14ac:dyDescent="0.25">
      <c r="A4799">
        <v>1144</v>
      </c>
      <c r="B4799" s="1">
        <v>44427</v>
      </c>
      <c r="C4799" s="2" t="s">
        <v>14</v>
      </c>
      <c r="D4799" s="2" t="s">
        <v>15</v>
      </c>
      <c r="E4799">
        <v>0.30337599999999998</v>
      </c>
      <c r="F4799">
        <v>0.31901800000000002</v>
      </c>
      <c r="G4799">
        <v>0.29408800000000002</v>
      </c>
      <c r="H4799">
        <v>0.31714399999999998</v>
      </c>
      <c r="I4799">
        <v>0.31714399999999998</v>
      </c>
      <c r="J4799">
        <v>3760495939</v>
      </c>
      <c r="K4799" s="3">
        <f t="shared" si="148"/>
        <v>8.4770544870923017E-2</v>
      </c>
      <c r="L4799">
        <f t="shared" si="149"/>
        <v>-3.2625558106096901E-2</v>
      </c>
    </row>
    <row r="4800" spans="1:12" x14ac:dyDescent="0.25">
      <c r="A4800">
        <v>1145</v>
      </c>
      <c r="B4800" s="1">
        <v>44428</v>
      </c>
      <c r="C4800" s="2" t="s">
        <v>14</v>
      </c>
      <c r="D4800" s="2" t="s">
        <v>15</v>
      </c>
      <c r="E4800">
        <v>0.31757099999999999</v>
      </c>
      <c r="F4800">
        <v>0.33322299999999999</v>
      </c>
      <c r="G4800">
        <v>0.31414199999999998</v>
      </c>
      <c r="H4800">
        <v>0.32749099999999998</v>
      </c>
      <c r="I4800">
        <v>0.32749099999999998</v>
      </c>
      <c r="J4800">
        <v>3512291078</v>
      </c>
      <c r="K4800" s="3">
        <f t="shared" si="148"/>
        <v>6.074004749444524E-2</v>
      </c>
      <c r="L4800">
        <f t="shared" si="149"/>
        <v>3.265433248547283E-2</v>
      </c>
    </row>
    <row r="4801" spans="1:12" x14ac:dyDescent="0.25">
      <c r="A4801">
        <v>1146</v>
      </c>
      <c r="B4801" s="1">
        <v>44429</v>
      </c>
      <c r="C4801" s="2" t="s">
        <v>14</v>
      </c>
      <c r="D4801" s="2" t="s">
        <v>15</v>
      </c>
      <c r="E4801">
        <v>0.32739499999999999</v>
      </c>
      <c r="F4801">
        <v>0.32935599999999998</v>
      </c>
      <c r="G4801">
        <v>0.31543300000000002</v>
      </c>
      <c r="H4801">
        <v>0.316797</v>
      </c>
      <c r="I4801">
        <v>0.316797</v>
      </c>
      <c r="J4801">
        <v>2600396651</v>
      </c>
      <c r="K4801" s="3">
        <f t="shared" si="148"/>
        <v>4.4139325942434568E-2</v>
      </c>
      <c r="L4801">
        <f t="shared" si="149"/>
        <v>5.7891962360754751E-3</v>
      </c>
    </row>
    <row r="4802" spans="1:12" x14ac:dyDescent="0.25">
      <c r="A4802">
        <v>1147</v>
      </c>
      <c r="B4802" s="1">
        <v>44430</v>
      </c>
      <c r="C4802" s="2" t="s">
        <v>14</v>
      </c>
      <c r="D4802" s="2" t="s">
        <v>15</v>
      </c>
      <c r="E4802">
        <v>0.31708500000000001</v>
      </c>
      <c r="F4802">
        <v>0.32154100000000002</v>
      </c>
      <c r="G4802">
        <v>0.30654599999999999</v>
      </c>
      <c r="H4802">
        <v>0.31496299999999999</v>
      </c>
      <c r="I4802">
        <v>0.31496299999999999</v>
      </c>
      <c r="J4802">
        <v>2237836352</v>
      </c>
      <c r="K4802" s="3">
        <f t="shared" ref="K4802:K4865" si="150">(F4802-G4802)/G4802</f>
        <v>4.8915986507734682E-2</v>
      </c>
      <c r="L4802">
        <f t="shared" ref="L4802:L4865" si="151">(I4802-I4803)/I4802</f>
        <v>-9.3693544956073623E-3</v>
      </c>
    </row>
    <row r="4803" spans="1:12" x14ac:dyDescent="0.25">
      <c r="A4803">
        <v>1148</v>
      </c>
      <c r="B4803" s="1">
        <v>44431</v>
      </c>
      <c r="C4803" s="2" t="s">
        <v>14</v>
      </c>
      <c r="D4803" s="2" t="s">
        <v>15</v>
      </c>
      <c r="E4803">
        <v>0.31492599999999998</v>
      </c>
      <c r="F4803">
        <v>0.328094</v>
      </c>
      <c r="G4803">
        <v>0.31336799999999998</v>
      </c>
      <c r="H4803">
        <v>0.31791399999999997</v>
      </c>
      <c r="I4803">
        <v>0.31791399999999997</v>
      </c>
      <c r="J4803">
        <v>2836628655</v>
      </c>
      <c r="K4803" s="3">
        <f t="shared" si="150"/>
        <v>4.6992673151055687E-2</v>
      </c>
      <c r="L4803">
        <f t="shared" si="151"/>
        <v>9.1770101348163199E-2</v>
      </c>
    </row>
    <row r="4804" spans="1:12" x14ac:dyDescent="0.25">
      <c r="A4804">
        <v>1149</v>
      </c>
      <c r="B4804" s="1">
        <v>44432</v>
      </c>
      <c r="C4804" s="2" t="s">
        <v>14</v>
      </c>
      <c r="D4804" s="2" t="s">
        <v>15</v>
      </c>
      <c r="E4804">
        <v>0.318386</v>
      </c>
      <c r="F4804">
        <v>0.31975700000000001</v>
      </c>
      <c r="G4804">
        <v>0.277777</v>
      </c>
      <c r="H4804">
        <v>0.28873900000000002</v>
      </c>
      <c r="I4804">
        <v>0.28873900000000002</v>
      </c>
      <c r="J4804">
        <v>3143768703</v>
      </c>
      <c r="K4804" s="3">
        <f t="shared" si="150"/>
        <v>0.15112842315958491</v>
      </c>
      <c r="L4804">
        <f t="shared" si="151"/>
        <v>-1.2076650539068024E-2</v>
      </c>
    </row>
    <row r="4805" spans="1:12" x14ac:dyDescent="0.25">
      <c r="A4805">
        <v>1150</v>
      </c>
      <c r="B4805" s="1">
        <v>44433</v>
      </c>
      <c r="C4805" s="2" t="s">
        <v>14</v>
      </c>
      <c r="D4805" s="2" t="s">
        <v>15</v>
      </c>
      <c r="E4805">
        <v>0.28921799999999998</v>
      </c>
      <c r="F4805">
        <v>0.296815</v>
      </c>
      <c r="G4805">
        <v>0.27999499999999999</v>
      </c>
      <c r="H4805">
        <v>0.29222599999999999</v>
      </c>
      <c r="I4805">
        <v>0.29222599999999999</v>
      </c>
      <c r="J4805">
        <v>2518743227</v>
      </c>
      <c r="K4805" s="3">
        <f t="shared" si="150"/>
        <v>6.0072501294665986E-2</v>
      </c>
      <c r="L4805">
        <f t="shared" si="151"/>
        <v>7.9790983690705058E-2</v>
      </c>
    </row>
    <row r="4806" spans="1:12" x14ac:dyDescent="0.25">
      <c r="A4806">
        <v>1151</v>
      </c>
      <c r="B4806" s="1">
        <v>44434</v>
      </c>
      <c r="C4806" s="2" t="s">
        <v>14</v>
      </c>
      <c r="D4806" s="2" t="s">
        <v>15</v>
      </c>
      <c r="E4806">
        <v>0.292794</v>
      </c>
      <c r="F4806">
        <v>0.29600199999999999</v>
      </c>
      <c r="G4806">
        <v>0.26531300000000002</v>
      </c>
      <c r="H4806">
        <v>0.26890900000000001</v>
      </c>
      <c r="I4806">
        <v>0.26890900000000001</v>
      </c>
      <c r="J4806">
        <v>2410285454</v>
      </c>
      <c r="K4806" s="3">
        <f t="shared" si="150"/>
        <v>0.11567092453064858</v>
      </c>
      <c r="L4806">
        <f t="shared" si="151"/>
        <v>-9.4916867787987719E-2</v>
      </c>
    </row>
    <row r="4807" spans="1:12" x14ac:dyDescent="0.25">
      <c r="A4807">
        <v>1152</v>
      </c>
      <c r="B4807" s="1">
        <v>44435</v>
      </c>
      <c r="C4807" s="2" t="s">
        <v>14</v>
      </c>
      <c r="D4807" s="2" t="s">
        <v>15</v>
      </c>
      <c r="E4807">
        <v>0.26881899999999997</v>
      </c>
      <c r="F4807">
        <v>0.29484500000000002</v>
      </c>
      <c r="G4807">
        <v>0.26539200000000002</v>
      </c>
      <c r="H4807">
        <v>0.294433</v>
      </c>
      <c r="I4807">
        <v>0.294433</v>
      </c>
      <c r="J4807">
        <v>2382150423</v>
      </c>
      <c r="K4807" s="3">
        <f t="shared" si="150"/>
        <v>0.11097923072285527</v>
      </c>
      <c r="L4807">
        <f t="shared" si="151"/>
        <v>2.9901539569273751E-2</v>
      </c>
    </row>
    <row r="4808" spans="1:12" x14ac:dyDescent="0.25">
      <c r="A4808">
        <v>1153</v>
      </c>
      <c r="B4808" s="1">
        <v>44436</v>
      </c>
      <c r="C4808" s="2" t="s">
        <v>14</v>
      </c>
      <c r="D4808" s="2" t="s">
        <v>15</v>
      </c>
      <c r="E4808">
        <v>0.29463099999999998</v>
      </c>
      <c r="F4808">
        <v>0.29916999999999999</v>
      </c>
      <c r="G4808">
        <v>0.283273</v>
      </c>
      <c r="H4808">
        <v>0.28562900000000002</v>
      </c>
      <c r="I4808">
        <v>0.28562900000000002</v>
      </c>
      <c r="J4808">
        <v>1534807298</v>
      </c>
      <c r="K4808" s="3">
        <f t="shared" si="150"/>
        <v>5.6119008871300814E-2</v>
      </c>
      <c r="L4808">
        <f t="shared" si="151"/>
        <v>1.5768706959027295E-2</v>
      </c>
    </row>
    <row r="4809" spans="1:12" x14ac:dyDescent="0.25">
      <c r="A4809">
        <v>1154</v>
      </c>
      <c r="B4809" s="1">
        <v>44437</v>
      </c>
      <c r="C4809" s="2" t="s">
        <v>14</v>
      </c>
      <c r="D4809" s="2" t="s">
        <v>15</v>
      </c>
      <c r="E4809">
        <v>0.28586299999999998</v>
      </c>
      <c r="F4809">
        <v>0.29166300000000001</v>
      </c>
      <c r="G4809">
        <v>0.27748600000000001</v>
      </c>
      <c r="H4809">
        <v>0.28112500000000001</v>
      </c>
      <c r="I4809">
        <v>0.28112500000000001</v>
      </c>
      <c r="J4809">
        <v>1473623363</v>
      </c>
      <c r="K4809" s="3">
        <f t="shared" si="150"/>
        <v>5.1090865845484078E-2</v>
      </c>
      <c r="L4809">
        <f t="shared" si="151"/>
        <v>3.2014228546020478E-2</v>
      </c>
    </row>
    <row r="4810" spans="1:12" x14ac:dyDescent="0.25">
      <c r="A4810">
        <v>1155</v>
      </c>
      <c r="B4810" s="1">
        <v>44438</v>
      </c>
      <c r="C4810" s="2" t="s">
        <v>14</v>
      </c>
      <c r="D4810" s="2" t="s">
        <v>15</v>
      </c>
      <c r="E4810">
        <v>0.28123300000000001</v>
      </c>
      <c r="F4810">
        <v>0.28955900000000001</v>
      </c>
      <c r="G4810">
        <v>0.27037499999999998</v>
      </c>
      <c r="H4810">
        <v>0.27212500000000001</v>
      </c>
      <c r="I4810">
        <v>0.27212500000000001</v>
      </c>
      <c r="J4810">
        <v>1748987269</v>
      </c>
      <c r="K4810" s="3">
        <f t="shared" si="150"/>
        <v>7.095330559408243E-2</v>
      </c>
      <c r="L4810">
        <f t="shared" si="151"/>
        <v>-2.3254019292604504E-2</v>
      </c>
    </row>
    <row r="4811" spans="1:12" x14ac:dyDescent="0.25">
      <c r="A4811">
        <v>1156</v>
      </c>
      <c r="B4811" s="1">
        <v>44439</v>
      </c>
      <c r="C4811" s="2" t="s">
        <v>14</v>
      </c>
      <c r="D4811" s="2" t="s">
        <v>15</v>
      </c>
      <c r="E4811">
        <v>0.27187800000000001</v>
      </c>
      <c r="F4811">
        <v>0.28581899999999999</v>
      </c>
      <c r="G4811">
        <v>0.27004699999999998</v>
      </c>
      <c r="H4811">
        <v>0.27845300000000001</v>
      </c>
      <c r="I4811">
        <v>0.27845300000000001</v>
      </c>
      <c r="J4811">
        <v>1745967018</v>
      </c>
      <c r="K4811" s="3">
        <f t="shared" si="150"/>
        <v>5.8404648079778743E-2</v>
      </c>
      <c r="L4811">
        <f t="shared" si="151"/>
        <v>-5.7273579383235296E-2</v>
      </c>
    </row>
    <row r="4812" spans="1:12" x14ac:dyDescent="0.25">
      <c r="A4812">
        <v>1157</v>
      </c>
      <c r="B4812" s="1">
        <v>44440</v>
      </c>
      <c r="C4812" s="2" t="s">
        <v>14</v>
      </c>
      <c r="D4812" s="2" t="s">
        <v>15</v>
      </c>
      <c r="E4812">
        <v>0.27806199999999998</v>
      </c>
      <c r="F4812">
        <v>0.29488900000000001</v>
      </c>
      <c r="G4812">
        <v>0.27352599999999999</v>
      </c>
      <c r="H4812">
        <v>0.29440100000000002</v>
      </c>
      <c r="I4812">
        <v>0.29440100000000002</v>
      </c>
      <c r="J4812">
        <v>1937809622</v>
      </c>
      <c r="K4812" s="3">
        <f t="shared" si="150"/>
        <v>7.8102264501363747E-2</v>
      </c>
      <c r="L4812">
        <f t="shared" si="151"/>
        <v>-5.2785146789582904E-3</v>
      </c>
    </row>
    <row r="4813" spans="1:12" x14ac:dyDescent="0.25">
      <c r="A4813">
        <v>1158</v>
      </c>
      <c r="B4813" s="1">
        <v>44441</v>
      </c>
      <c r="C4813" s="2" t="s">
        <v>14</v>
      </c>
      <c r="D4813" s="2" t="s">
        <v>15</v>
      </c>
      <c r="E4813">
        <v>0.29439300000000002</v>
      </c>
      <c r="F4813">
        <v>0.30922699999999997</v>
      </c>
      <c r="G4813">
        <v>0.29200999999999999</v>
      </c>
      <c r="H4813">
        <v>0.29595500000000002</v>
      </c>
      <c r="I4813">
        <v>0.29595500000000002</v>
      </c>
      <c r="J4813">
        <v>2981069411</v>
      </c>
      <c r="K4813" s="3">
        <f t="shared" si="150"/>
        <v>5.8960309578439035E-2</v>
      </c>
      <c r="L4813">
        <f t="shared" si="151"/>
        <v>-1.0744876754911555E-3</v>
      </c>
    </row>
    <row r="4814" spans="1:12" x14ac:dyDescent="0.25">
      <c r="A4814">
        <v>1159</v>
      </c>
      <c r="B4814" s="1">
        <v>44442</v>
      </c>
      <c r="C4814" s="2" t="s">
        <v>14</v>
      </c>
      <c r="D4814" s="2" t="s">
        <v>15</v>
      </c>
      <c r="E4814">
        <v>0.29475400000000002</v>
      </c>
      <c r="F4814">
        <v>0.30449399999999999</v>
      </c>
      <c r="G4814">
        <v>0.28854099999999999</v>
      </c>
      <c r="H4814">
        <v>0.29627300000000001</v>
      </c>
      <c r="I4814">
        <v>0.29627300000000001</v>
      </c>
      <c r="J4814">
        <v>2384046931</v>
      </c>
      <c r="K4814" s="3">
        <f t="shared" si="150"/>
        <v>5.5288503193653575E-2</v>
      </c>
      <c r="L4814">
        <f t="shared" si="151"/>
        <v>-1.0513951659449152E-2</v>
      </c>
    </row>
    <row r="4815" spans="1:12" x14ac:dyDescent="0.25">
      <c r="A4815">
        <v>1160</v>
      </c>
      <c r="B4815" s="1">
        <v>44443</v>
      </c>
      <c r="C4815" s="2" t="s">
        <v>14</v>
      </c>
      <c r="D4815" s="2" t="s">
        <v>15</v>
      </c>
      <c r="E4815">
        <v>0.296068</v>
      </c>
      <c r="F4815">
        <v>0.30873099999999998</v>
      </c>
      <c r="G4815">
        <v>0.29334199999999999</v>
      </c>
      <c r="H4815">
        <v>0.29938799999999999</v>
      </c>
      <c r="I4815">
        <v>0.29938799999999999</v>
      </c>
      <c r="J4815">
        <v>2263193245</v>
      </c>
      <c r="K4815" s="3">
        <f t="shared" si="150"/>
        <v>5.24609500173858E-2</v>
      </c>
      <c r="L4815">
        <f t="shared" si="151"/>
        <v>-5.0566488970833885E-2</v>
      </c>
    </row>
    <row r="4816" spans="1:12" x14ac:dyDescent="0.25">
      <c r="A4816">
        <v>1161</v>
      </c>
      <c r="B4816" s="1">
        <v>44444</v>
      </c>
      <c r="C4816" s="2" t="s">
        <v>14</v>
      </c>
      <c r="D4816" s="2" t="s">
        <v>15</v>
      </c>
      <c r="E4816">
        <v>0.29932399999999998</v>
      </c>
      <c r="F4816">
        <v>0.31500899999999998</v>
      </c>
      <c r="G4816">
        <v>0.29658200000000001</v>
      </c>
      <c r="H4816">
        <v>0.314527</v>
      </c>
      <c r="I4816">
        <v>0.314527</v>
      </c>
      <c r="J4816">
        <v>2393033527</v>
      </c>
      <c r="K4816" s="3">
        <f t="shared" si="150"/>
        <v>6.2131214975959331E-2</v>
      </c>
      <c r="L4816">
        <f t="shared" si="151"/>
        <v>1.8319571928642021E-2</v>
      </c>
    </row>
    <row r="4817" spans="1:12" x14ac:dyDescent="0.25">
      <c r="A4817">
        <v>1162</v>
      </c>
      <c r="B4817" s="1">
        <v>44445</v>
      </c>
      <c r="C4817" s="2" t="s">
        <v>14</v>
      </c>
      <c r="D4817" s="2" t="s">
        <v>15</v>
      </c>
      <c r="E4817">
        <v>0.31431500000000001</v>
      </c>
      <c r="F4817">
        <v>0.31975100000000001</v>
      </c>
      <c r="G4817">
        <v>0.30045100000000002</v>
      </c>
      <c r="H4817">
        <v>0.30876500000000001</v>
      </c>
      <c r="I4817">
        <v>0.30876500000000001</v>
      </c>
      <c r="J4817">
        <v>2611846129</v>
      </c>
      <c r="K4817" s="3">
        <f t="shared" si="150"/>
        <v>6.4236764064689353E-2</v>
      </c>
      <c r="L4817">
        <f t="shared" si="151"/>
        <v>0.17819701067154628</v>
      </c>
    </row>
    <row r="4818" spans="1:12" x14ac:dyDescent="0.25">
      <c r="A4818">
        <v>1163</v>
      </c>
      <c r="B4818" s="1">
        <v>44446</v>
      </c>
      <c r="C4818" s="2" t="s">
        <v>14</v>
      </c>
      <c r="D4818" s="2" t="s">
        <v>15</v>
      </c>
      <c r="E4818">
        <v>0.30895099999999998</v>
      </c>
      <c r="F4818">
        <v>0.31102999999999997</v>
      </c>
      <c r="G4818">
        <v>0.216527</v>
      </c>
      <c r="H4818">
        <v>0.25374400000000003</v>
      </c>
      <c r="I4818">
        <v>0.25374400000000003</v>
      </c>
      <c r="J4818">
        <v>5653327525</v>
      </c>
      <c r="K4818" s="3">
        <f t="shared" si="150"/>
        <v>0.43644903406965402</v>
      </c>
      <c r="L4818">
        <f t="shared" si="151"/>
        <v>-1.3277161233368888E-2</v>
      </c>
    </row>
    <row r="4819" spans="1:12" x14ac:dyDescent="0.25">
      <c r="A4819">
        <v>1164</v>
      </c>
      <c r="B4819" s="1">
        <v>44447</v>
      </c>
      <c r="C4819" s="2" t="s">
        <v>14</v>
      </c>
      <c r="D4819" s="2" t="s">
        <v>15</v>
      </c>
      <c r="E4819">
        <v>0.25426599999999999</v>
      </c>
      <c r="F4819">
        <v>0.26329000000000002</v>
      </c>
      <c r="G4819">
        <v>0.23486399999999999</v>
      </c>
      <c r="H4819">
        <v>0.25711299999999998</v>
      </c>
      <c r="I4819">
        <v>0.25711299999999998</v>
      </c>
      <c r="J4819">
        <v>3226346052</v>
      </c>
      <c r="K4819" s="3">
        <f t="shared" si="150"/>
        <v>0.12103174603174618</v>
      </c>
      <c r="L4819">
        <f t="shared" si="151"/>
        <v>1.7568150968640221E-2</v>
      </c>
    </row>
    <row r="4820" spans="1:12" x14ac:dyDescent="0.25">
      <c r="A4820">
        <v>1165</v>
      </c>
      <c r="B4820" s="1">
        <v>44448</v>
      </c>
      <c r="C4820" s="2" t="s">
        <v>14</v>
      </c>
      <c r="D4820" s="2" t="s">
        <v>15</v>
      </c>
      <c r="E4820">
        <v>0.25036199999999997</v>
      </c>
      <c r="F4820">
        <v>0.25955800000000001</v>
      </c>
      <c r="G4820">
        <v>0.24926999999999999</v>
      </c>
      <c r="H4820">
        <v>0.25259599999999999</v>
      </c>
      <c r="I4820">
        <v>0.25259599999999999</v>
      </c>
      <c r="J4820">
        <v>1763183557</v>
      </c>
      <c r="K4820" s="3">
        <f t="shared" si="150"/>
        <v>4.1272515745978337E-2</v>
      </c>
      <c r="L4820">
        <f t="shared" si="151"/>
        <v>4.9937449524141267E-2</v>
      </c>
    </row>
    <row r="4821" spans="1:12" x14ac:dyDescent="0.25">
      <c r="A4821">
        <v>1166</v>
      </c>
      <c r="B4821" s="1">
        <v>44449</v>
      </c>
      <c r="C4821" s="2" t="s">
        <v>14</v>
      </c>
      <c r="D4821" s="2" t="s">
        <v>15</v>
      </c>
      <c r="E4821">
        <v>0.252585</v>
      </c>
      <c r="F4821">
        <v>0.26162200000000002</v>
      </c>
      <c r="G4821">
        <v>0.23590900000000001</v>
      </c>
      <c r="H4821">
        <v>0.239982</v>
      </c>
      <c r="I4821">
        <v>0.239982</v>
      </c>
      <c r="J4821">
        <v>1840815800</v>
      </c>
      <c r="K4821" s="3">
        <f t="shared" si="150"/>
        <v>0.10899541772463116</v>
      </c>
      <c r="L4821">
        <f t="shared" si="151"/>
        <v>-6.0421198256536196E-3</v>
      </c>
    </row>
    <row r="4822" spans="1:12" x14ac:dyDescent="0.25">
      <c r="A4822">
        <v>1167</v>
      </c>
      <c r="B4822" s="1">
        <v>44450</v>
      </c>
      <c r="C4822" s="2" t="s">
        <v>14</v>
      </c>
      <c r="D4822" s="2" t="s">
        <v>15</v>
      </c>
      <c r="E4822">
        <v>0.23982600000000001</v>
      </c>
      <c r="F4822">
        <v>0.24801799999999999</v>
      </c>
      <c r="G4822">
        <v>0.238487</v>
      </c>
      <c r="H4822">
        <v>0.24143200000000001</v>
      </c>
      <c r="I4822">
        <v>0.24143200000000001</v>
      </c>
      <c r="J4822">
        <v>1196337689</v>
      </c>
      <c r="K4822" s="3">
        <f t="shared" si="150"/>
        <v>3.9964442506300067E-2</v>
      </c>
      <c r="L4822">
        <f t="shared" si="151"/>
        <v>-3.8043838430696718E-2</v>
      </c>
    </row>
    <row r="4823" spans="1:12" x14ac:dyDescent="0.25">
      <c r="A4823">
        <v>1168</v>
      </c>
      <c r="B4823" s="1">
        <v>44451</v>
      </c>
      <c r="C4823" s="2" t="s">
        <v>14</v>
      </c>
      <c r="D4823" s="2" t="s">
        <v>15</v>
      </c>
      <c r="E4823">
        <v>0.24132899999999999</v>
      </c>
      <c r="F4823">
        <v>0.25479400000000002</v>
      </c>
      <c r="G4823">
        <v>0.239233</v>
      </c>
      <c r="H4823">
        <v>0.25061699999999998</v>
      </c>
      <c r="I4823">
        <v>0.25061699999999998</v>
      </c>
      <c r="J4823">
        <v>1419288866</v>
      </c>
      <c r="K4823" s="3">
        <f t="shared" si="150"/>
        <v>6.5045374174967585E-2</v>
      </c>
      <c r="L4823">
        <f t="shared" si="151"/>
        <v>5.8699130545812835E-2</v>
      </c>
    </row>
    <row r="4824" spans="1:12" x14ac:dyDescent="0.25">
      <c r="A4824">
        <v>1169</v>
      </c>
      <c r="B4824" s="1">
        <v>44452</v>
      </c>
      <c r="C4824" s="2" t="s">
        <v>14</v>
      </c>
      <c r="D4824" s="2" t="s">
        <v>15</v>
      </c>
      <c r="E4824">
        <v>0.25062400000000001</v>
      </c>
      <c r="F4824">
        <v>0.25203100000000001</v>
      </c>
      <c r="G4824">
        <v>0.228911</v>
      </c>
      <c r="H4824">
        <v>0.235906</v>
      </c>
      <c r="I4824">
        <v>0.235906</v>
      </c>
      <c r="J4824">
        <v>1759116002</v>
      </c>
      <c r="K4824" s="3">
        <f t="shared" si="150"/>
        <v>0.10099995194638965</v>
      </c>
      <c r="L4824">
        <f t="shared" si="151"/>
        <v>-2.0359804328842851E-2</v>
      </c>
    </row>
    <row r="4825" spans="1:12" x14ac:dyDescent="0.25">
      <c r="A4825">
        <v>1170</v>
      </c>
      <c r="B4825" s="1">
        <v>44453</v>
      </c>
      <c r="C4825" s="2" t="s">
        <v>14</v>
      </c>
      <c r="D4825" s="2" t="s">
        <v>15</v>
      </c>
      <c r="E4825">
        <v>0.236063</v>
      </c>
      <c r="F4825">
        <v>0.241678</v>
      </c>
      <c r="G4825">
        <v>0.233962</v>
      </c>
      <c r="H4825">
        <v>0.24070900000000001</v>
      </c>
      <c r="I4825">
        <v>0.24070900000000001</v>
      </c>
      <c r="J4825">
        <v>967948743</v>
      </c>
      <c r="K4825" s="3">
        <f t="shared" si="150"/>
        <v>3.2979714654516545E-2</v>
      </c>
      <c r="L4825">
        <f t="shared" si="151"/>
        <v>-2.9030904536182667E-2</v>
      </c>
    </row>
    <row r="4826" spans="1:12" x14ac:dyDescent="0.25">
      <c r="A4826">
        <v>1171</v>
      </c>
      <c r="B4826" s="1">
        <v>44454</v>
      </c>
      <c r="C4826" s="2" t="s">
        <v>14</v>
      </c>
      <c r="D4826" s="2" t="s">
        <v>15</v>
      </c>
      <c r="E4826">
        <v>0.24059</v>
      </c>
      <c r="F4826">
        <v>0.24832199999999999</v>
      </c>
      <c r="G4826">
        <v>0.23921500000000001</v>
      </c>
      <c r="H4826">
        <v>0.247697</v>
      </c>
      <c r="I4826">
        <v>0.247697</v>
      </c>
      <c r="J4826">
        <v>980188820</v>
      </c>
      <c r="K4826" s="3">
        <f t="shared" si="150"/>
        <v>3.8070355119871141E-2</v>
      </c>
      <c r="L4826">
        <f t="shared" si="151"/>
        <v>2.0759234064199435E-2</v>
      </c>
    </row>
    <row r="4827" spans="1:12" x14ac:dyDescent="0.25">
      <c r="A4827">
        <v>1172</v>
      </c>
      <c r="B4827" s="1">
        <v>44455</v>
      </c>
      <c r="C4827" s="2" t="s">
        <v>14</v>
      </c>
      <c r="D4827" s="2" t="s">
        <v>15</v>
      </c>
      <c r="E4827">
        <v>0.24754200000000001</v>
      </c>
      <c r="F4827">
        <v>0.24773300000000001</v>
      </c>
      <c r="G4827">
        <v>0.233852</v>
      </c>
      <c r="H4827">
        <v>0.24255499999999999</v>
      </c>
      <c r="I4827">
        <v>0.24255499999999999</v>
      </c>
      <c r="J4827">
        <v>1140048496</v>
      </c>
      <c r="K4827" s="3">
        <f t="shared" si="150"/>
        <v>5.9358055522296171E-2</v>
      </c>
      <c r="L4827">
        <f t="shared" si="151"/>
        <v>1.0822287728556363E-2</v>
      </c>
    </row>
    <row r="4828" spans="1:12" x14ac:dyDescent="0.25">
      <c r="A4828">
        <v>1173</v>
      </c>
      <c r="B4828" s="1">
        <v>44456</v>
      </c>
      <c r="C4828" s="2" t="s">
        <v>14</v>
      </c>
      <c r="D4828" s="2" t="s">
        <v>15</v>
      </c>
      <c r="E4828">
        <v>0.24209800000000001</v>
      </c>
      <c r="F4828">
        <v>0.25953500000000002</v>
      </c>
      <c r="G4828">
        <v>0.23802599999999999</v>
      </c>
      <c r="H4828">
        <v>0.23993</v>
      </c>
      <c r="I4828">
        <v>0.23993</v>
      </c>
      <c r="J4828">
        <v>2246768047</v>
      </c>
      <c r="K4828" s="3">
        <f t="shared" si="150"/>
        <v>9.0364077873845844E-2</v>
      </c>
      <c r="L4828">
        <f t="shared" si="151"/>
        <v>-6.0684366273495811E-3</v>
      </c>
    </row>
    <row r="4829" spans="1:12" x14ac:dyDescent="0.25">
      <c r="A4829">
        <v>1174</v>
      </c>
      <c r="B4829" s="1">
        <v>44457</v>
      </c>
      <c r="C4829" s="2" t="s">
        <v>14</v>
      </c>
      <c r="D4829" s="2" t="s">
        <v>15</v>
      </c>
      <c r="E4829">
        <v>0.239928</v>
      </c>
      <c r="F4829">
        <v>0.24732799999999999</v>
      </c>
      <c r="G4829">
        <v>0.238228</v>
      </c>
      <c r="H4829">
        <v>0.24138599999999999</v>
      </c>
      <c r="I4829">
        <v>0.24138599999999999</v>
      </c>
      <c r="J4829">
        <v>999151515</v>
      </c>
      <c r="K4829" s="3">
        <f t="shared" si="150"/>
        <v>3.8198700404654354E-2</v>
      </c>
      <c r="L4829">
        <f t="shared" si="151"/>
        <v>3.4152767766150491E-2</v>
      </c>
    </row>
    <row r="4830" spans="1:12" x14ac:dyDescent="0.25">
      <c r="A4830">
        <v>1175</v>
      </c>
      <c r="B4830" s="1">
        <v>44458</v>
      </c>
      <c r="C4830" s="2" t="s">
        <v>14</v>
      </c>
      <c r="D4830" s="2" t="s">
        <v>15</v>
      </c>
      <c r="E4830">
        <v>0.241281</v>
      </c>
      <c r="F4830">
        <v>0.241285</v>
      </c>
      <c r="G4830">
        <v>0.23133699999999999</v>
      </c>
      <c r="H4830">
        <v>0.23314199999999999</v>
      </c>
      <c r="I4830">
        <v>0.23314199999999999</v>
      </c>
      <c r="J4830">
        <v>892763953</v>
      </c>
      <c r="K4830" s="3">
        <f t="shared" si="150"/>
        <v>4.3002200253310162E-2</v>
      </c>
      <c r="L4830">
        <f t="shared" si="151"/>
        <v>0.11182455327654384</v>
      </c>
    </row>
    <row r="4831" spans="1:12" x14ac:dyDescent="0.25">
      <c r="A4831">
        <v>1176</v>
      </c>
      <c r="B4831" s="1">
        <v>44459</v>
      </c>
      <c r="C4831" s="2" t="s">
        <v>14</v>
      </c>
      <c r="D4831" s="2" t="s">
        <v>15</v>
      </c>
      <c r="E4831">
        <v>0.23316100000000001</v>
      </c>
      <c r="F4831">
        <v>0.23360600000000001</v>
      </c>
      <c r="G4831">
        <v>0.20002200000000001</v>
      </c>
      <c r="H4831">
        <v>0.20707100000000001</v>
      </c>
      <c r="I4831">
        <v>0.20707100000000001</v>
      </c>
      <c r="J4831">
        <v>2244003542</v>
      </c>
      <c r="K4831" s="3">
        <f t="shared" si="150"/>
        <v>0.16790153083160853</v>
      </c>
      <c r="L4831">
        <f t="shared" si="151"/>
        <v>2.9188056270554513E-2</v>
      </c>
    </row>
    <row r="4832" spans="1:12" x14ac:dyDescent="0.25">
      <c r="A4832">
        <v>1177</v>
      </c>
      <c r="B4832" s="1">
        <v>44460</v>
      </c>
      <c r="C4832" s="2" t="s">
        <v>14</v>
      </c>
      <c r="D4832" s="2" t="s">
        <v>15</v>
      </c>
      <c r="E4832">
        <v>0.20877299999999999</v>
      </c>
      <c r="F4832">
        <v>0.21809400000000001</v>
      </c>
      <c r="G4832">
        <v>0.198161</v>
      </c>
      <c r="H4832">
        <v>0.20102700000000001</v>
      </c>
      <c r="I4832">
        <v>0.20102700000000001</v>
      </c>
      <c r="J4832">
        <v>1766963639</v>
      </c>
      <c r="K4832" s="3">
        <f t="shared" si="150"/>
        <v>0.1005899243544391</v>
      </c>
      <c r="L4832">
        <f t="shared" si="151"/>
        <v>-0.11854626492958652</v>
      </c>
    </row>
    <row r="4833" spans="1:12" x14ac:dyDescent="0.25">
      <c r="A4833">
        <v>1178</v>
      </c>
      <c r="B4833" s="1">
        <v>44461</v>
      </c>
      <c r="C4833" s="2" t="s">
        <v>14</v>
      </c>
      <c r="D4833" s="2" t="s">
        <v>15</v>
      </c>
      <c r="E4833">
        <v>0.200822</v>
      </c>
      <c r="F4833">
        <v>0.22942299999999999</v>
      </c>
      <c r="G4833">
        <v>0.20022400000000001</v>
      </c>
      <c r="H4833">
        <v>0.224858</v>
      </c>
      <c r="I4833">
        <v>0.224858</v>
      </c>
      <c r="J4833">
        <v>2016471206</v>
      </c>
      <c r="K4833" s="3">
        <f t="shared" si="150"/>
        <v>0.14583166853124488</v>
      </c>
      <c r="L4833">
        <f t="shared" si="151"/>
        <v>1.1562853000559574E-4</v>
      </c>
    </row>
    <row r="4834" spans="1:12" x14ac:dyDescent="0.25">
      <c r="A4834">
        <v>1179</v>
      </c>
      <c r="B4834" s="1">
        <v>44462</v>
      </c>
      <c r="C4834" s="2" t="s">
        <v>14</v>
      </c>
      <c r="D4834" s="2" t="s">
        <v>15</v>
      </c>
      <c r="E4834">
        <v>0.224748</v>
      </c>
      <c r="F4834">
        <v>0.22709499999999999</v>
      </c>
      <c r="G4834">
        <v>0.218115</v>
      </c>
      <c r="H4834">
        <v>0.224832</v>
      </c>
      <c r="I4834">
        <v>0.224832</v>
      </c>
      <c r="J4834">
        <v>1169581249</v>
      </c>
      <c r="K4834" s="3">
        <f t="shared" si="150"/>
        <v>4.117094193430066E-2</v>
      </c>
      <c r="L4834">
        <f t="shared" si="151"/>
        <v>6.8411080273270738E-2</v>
      </c>
    </row>
    <row r="4835" spans="1:12" x14ac:dyDescent="0.25">
      <c r="A4835">
        <v>1180</v>
      </c>
      <c r="B4835" s="1">
        <v>44463</v>
      </c>
      <c r="C4835" s="2" t="s">
        <v>14</v>
      </c>
      <c r="D4835" s="2" t="s">
        <v>15</v>
      </c>
      <c r="E4835">
        <v>0.22472600000000001</v>
      </c>
      <c r="F4835">
        <v>0.228267</v>
      </c>
      <c r="G4835">
        <v>0.19772000000000001</v>
      </c>
      <c r="H4835">
        <v>0.209451</v>
      </c>
      <c r="I4835">
        <v>0.209451</v>
      </c>
      <c r="J4835">
        <v>1883155313</v>
      </c>
      <c r="K4835" s="3">
        <f t="shared" si="150"/>
        <v>0.15449625733360303</v>
      </c>
      <c r="L4835">
        <f t="shared" si="151"/>
        <v>3.8720273476851681E-3</v>
      </c>
    </row>
    <row r="4836" spans="1:12" x14ac:dyDescent="0.25">
      <c r="A4836">
        <v>1181</v>
      </c>
      <c r="B4836" s="1">
        <v>44464</v>
      </c>
      <c r="C4836" s="2" t="s">
        <v>14</v>
      </c>
      <c r="D4836" s="2" t="s">
        <v>15</v>
      </c>
      <c r="E4836">
        <v>0.20934800000000001</v>
      </c>
      <c r="F4836">
        <v>0.21260399999999999</v>
      </c>
      <c r="G4836">
        <v>0.204875</v>
      </c>
      <c r="H4836">
        <v>0.20863999999999999</v>
      </c>
      <c r="I4836">
        <v>0.20863999999999999</v>
      </c>
      <c r="J4836">
        <v>1067132277</v>
      </c>
      <c r="K4836" s="3">
        <f t="shared" si="150"/>
        <v>3.7725442342891935E-2</v>
      </c>
      <c r="L4836">
        <f t="shared" si="151"/>
        <v>1.7628450920245335E-2</v>
      </c>
    </row>
    <row r="4837" spans="1:12" x14ac:dyDescent="0.25">
      <c r="A4837">
        <v>1182</v>
      </c>
      <c r="B4837" s="1">
        <v>44465</v>
      </c>
      <c r="C4837" s="2" t="s">
        <v>14</v>
      </c>
      <c r="D4837" s="2" t="s">
        <v>15</v>
      </c>
      <c r="E4837">
        <v>0.20873</v>
      </c>
      <c r="F4837">
        <v>0.209068</v>
      </c>
      <c r="G4837">
        <v>0.194489</v>
      </c>
      <c r="H4837">
        <v>0.20496200000000001</v>
      </c>
      <c r="I4837">
        <v>0.20496200000000001</v>
      </c>
      <c r="J4837">
        <v>1147321467</v>
      </c>
      <c r="K4837" s="3">
        <f t="shared" si="150"/>
        <v>7.4960537613952508E-2</v>
      </c>
      <c r="L4837">
        <f t="shared" si="151"/>
        <v>2.2931079907495093E-2</v>
      </c>
    </row>
    <row r="4838" spans="1:12" x14ac:dyDescent="0.25">
      <c r="A4838">
        <v>1183</v>
      </c>
      <c r="B4838" s="1">
        <v>44466</v>
      </c>
      <c r="C4838" s="2" t="s">
        <v>14</v>
      </c>
      <c r="D4838" s="2" t="s">
        <v>15</v>
      </c>
      <c r="E4838">
        <v>0.20524100000000001</v>
      </c>
      <c r="F4838">
        <v>0.20928099999999999</v>
      </c>
      <c r="G4838">
        <v>0.20007800000000001</v>
      </c>
      <c r="H4838">
        <v>0.200262</v>
      </c>
      <c r="I4838">
        <v>0.200262</v>
      </c>
      <c r="J4838">
        <v>838297166</v>
      </c>
      <c r="K4838" s="3">
        <f t="shared" si="150"/>
        <v>4.5997061146152943E-2</v>
      </c>
      <c r="L4838">
        <f t="shared" si="151"/>
        <v>1.7267379732550305E-2</v>
      </c>
    </row>
    <row r="4839" spans="1:12" x14ac:dyDescent="0.25">
      <c r="A4839">
        <v>1184</v>
      </c>
      <c r="B4839" s="1">
        <v>44467</v>
      </c>
      <c r="C4839" s="2" t="s">
        <v>14</v>
      </c>
      <c r="D4839" s="2" t="s">
        <v>15</v>
      </c>
      <c r="E4839">
        <v>0.20000100000000001</v>
      </c>
      <c r="F4839">
        <v>0.20257900000000001</v>
      </c>
      <c r="G4839">
        <v>0.196352</v>
      </c>
      <c r="H4839">
        <v>0.19680400000000001</v>
      </c>
      <c r="I4839">
        <v>0.19680400000000001</v>
      </c>
      <c r="J4839">
        <v>866301240</v>
      </c>
      <c r="K4839" s="3">
        <f t="shared" si="150"/>
        <v>3.1713453389830559E-2</v>
      </c>
      <c r="L4839">
        <f t="shared" si="151"/>
        <v>-1.0528241295908571E-2</v>
      </c>
    </row>
    <row r="4840" spans="1:12" x14ac:dyDescent="0.25">
      <c r="A4840">
        <v>1185</v>
      </c>
      <c r="B4840" s="1">
        <v>44468</v>
      </c>
      <c r="C4840" s="2" t="s">
        <v>14</v>
      </c>
      <c r="D4840" s="2" t="s">
        <v>15</v>
      </c>
      <c r="E4840">
        <v>0.19697999999999999</v>
      </c>
      <c r="F4840">
        <v>0.20414399999999999</v>
      </c>
      <c r="G4840">
        <v>0.19504199999999999</v>
      </c>
      <c r="H4840">
        <v>0.198876</v>
      </c>
      <c r="I4840">
        <v>0.198876</v>
      </c>
      <c r="J4840">
        <v>926737135</v>
      </c>
      <c r="K4840" s="3">
        <f t="shared" si="150"/>
        <v>4.6666871750699848E-2</v>
      </c>
      <c r="L4840">
        <f t="shared" si="151"/>
        <v>-2.6991693316438442E-2</v>
      </c>
    </row>
    <row r="4841" spans="1:12" x14ac:dyDescent="0.25">
      <c r="A4841">
        <v>1186</v>
      </c>
      <c r="B4841" s="1">
        <v>44469</v>
      </c>
      <c r="C4841" s="2" t="s">
        <v>14</v>
      </c>
      <c r="D4841" s="2" t="s">
        <v>15</v>
      </c>
      <c r="E4841">
        <v>0.19886899999999999</v>
      </c>
      <c r="F4841">
        <v>0.20580599999999999</v>
      </c>
      <c r="G4841">
        <v>0.197855</v>
      </c>
      <c r="H4841">
        <v>0.20424400000000001</v>
      </c>
      <c r="I4841">
        <v>0.20424400000000001</v>
      </c>
      <c r="J4841">
        <v>916819792</v>
      </c>
      <c r="K4841" s="3">
        <f t="shared" si="150"/>
        <v>4.0185994794167373E-2</v>
      </c>
      <c r="L4841">
        <f t="shared" si="151"/>
        <v>-9.1880300033293533E-2</v>
      </c>
    </row>
    <row r="4842" spans="1:12" x14ac:dyDescent="0.25">
      <c r="A4842">
        <v>1187</v>
      </c>
      <c r="B4842" s="1">
        <v>44470</v>
      </c>
      <c r="C4842" s="2" t="s">
        <v>14</v>
      </c>
      <c r="D4842" s="2" t="s">
        <v>15</v>
      </c>
      <c r="E4842">
        <v>0.204427</v>
      </c>
      <c r="F4842">
        <v>0.224607</v>
      </c>
      <c r="G4842">
        <v>0.20199400000000001</v>
      </c>
      <c r="H4842">
        <v>0.22301000000000001</v>
      </c>
      <c r="I4842">
        <v>0.22301000000000001</v>
      </c>
      <c r="J4842">
        <v>1435469263</v>
      </c>
      <c r="K4842" s="3">
        <f t="shared" si="150"/>
        <v>0.11194886976840893</v>
      </c>
      <c r="L4842">
        <f t="shared" si="151"/>
        <v>1.7384870633603961E-2</v>
      </c>
    </row>
    <row r="4843" spans="1:12" x14ac:dyDescent="0.25">
      <c r="A4843">
        <v>1188</v>
      </c>
      <c r="B4843" s="1">
        <v>44471</v>
      </c>
      <c r="C4843" s="2" t="s">
        <v>14</v>
      </c>
      <c r="D4843" s="2" t="s">
        <v>15</v>
      </c>
      <c r="E4843">
        <v>0.22274099999999999</v>
      </c>
      <c r="F4843">
        <v>0.22495499999999999</v>
      </c>
      <c r="G4843">
        <v>0.21549299999999999</v>
      </c>
      <c r="H4843">
        <v>0.21913299999999999</v>
      </c>
      <c r="I4843">
        <v>0.21913299999999999</v>
      </c>
      <c r="J4843">
        <v>1166058975</v>
      </c>
      <c r="K4843" s="3">
        <f t="shared" si="150"/>
        <v>4.3908618841447276E-2</v>
      </c>
      <c r="L4843">
        <f t="shared" si="151"/>
        <v>-1.1933392049577225E-2</v>
      </c>
    </row>
    <row r="4844" spans="1:12" x14ac:dyDescent="0.25">
      <c r="A4844">
        <v>1189</v>
      </c>
      <c r="B4844" s="1">
        <v>44472</v>
      </c>
      <c r="C4844" s="2" t="s">
        <v>14</v>
      </c>
      <c r="D4844" s="2" t="s">
        <v>15</v>
      </c>
      <c r="E4844">
        <v>0.21881100000000001</v>
      </c>
      <c r="F4844">
        <v>0.22622800000000001</v>
      </c>
      <c r="G4844">
        <v>0.21587200000000001</v>
      </c>
      <c r="H4844">
        <v>0.221748</v>
      </c>
      <c r="I4844">
        <v>0.221748</v>
      </c>
      <c r="J4844">
        <v>1070267896</v>
      </c>
      <c r="K4844" s="3">
        <f t="shared" si="150"/>
        <v>4.7972872813519141E-2</v>
      </c>
      <c r="L4844">
        <f t="shared" si="151"/>
        <v>-8.615184804372536E-2</v>
      </c>
    </row>
    <row r="4845" spans="1:12" x14ac:dyDescent="0.25">
      <c r="A4845">
        <v>1190</v>
      </c>
      <c r="B4845" s="1">
        <v>44473</v>
      </c>
      <c r="C4845" s="2" t="s">
        <v>14</v>
      </c>
      <c r="D4845" s="2" t="s">
        <v>15</v>
      </c>
      <c r="E4845">
        <v>0.22192999999999999</v>
      </c>
      <c r="F4845">
        <v>0.24792400000000001</v>
      </c>
      <c r="G4845">
        <v>0.213284</v>
      </c>
      <c r="H4845">
        <v>0.24085200000000001</v>
      </c>
      <c r="I4845">
        <v>0.24085200000000001</v>
      </c>
      <c r="J4845">
        <v>3684051106</v>
      </c>
      <c r="K4845" s="3">
        <f t="shared" si="150"/>
        <v>0.16241255790401532</v>
      </c>
      <c r="L4845">
        <f t="shared" si="151"/>
        <v>-4.6352116652550145E-2</v>
      </c>
    </row>
    <row r="4846" spans="1:12" x14ac:dyDescent="0.25">
      <c r="A4846">
        <v>1191</v>
      </c>
      <c r="B4846" s="1">
        <v>44474</v>
      </c>
      <c r="C4846" s="2" t="s">
        <v>14</v>
      </c>
      <c r="D4846" s="2" t="s">
        <v>15</v>
      </c>
      <c r="E4846">
        <v>0.24124000000000001</v>
      </c>
      <c r="F4846">
        <v>0.267787</v>
      </c>
      <c r="G4846">
        <v>0.23358799999999999</v>
      </c>
      <c r="H4846">
        <v>0.25201600000000002</v>
      </c>
      <c r="I4846">
        <v>0.25201600000000002</v>
      </c>
      <c r="J4846">
        <v>4628329381</v>
      </c>
      <c r="K4846" s="3">
        <f t="shared" si="150"/>
        <v>0.14640734969262123</v>
      </c>
      <c r="L4846">
        <f t="shared" si="151"/>
        <v>-1.2372230334581969E-2</v>
      </c>
    </row>
    <row r="4847" spans="1:12" x14ac:dyDescent="0.25">
      <c r="A4847">
        <v>1192</v>
      </c>
      <c r="B4847" s="1">
        <v>44475</v>
      </c>
      <c r="C4847" s="2" t="s">
        <v>14</v>
      </c>
      <c r="D4847" s="2" t="s">
        <v>15</v>
      </c>
      <c r="E4847">
        <v>0.25200800000000001</v>
      </c>
      <c r="F4847">
        <v>0.271509</v>
      </c>
      <c r="G4847">
        <v>0.24309600000000001</v>
      </c>
      <c r="H4847">
        <v>0.25513400000000003</v>
      </c>
      <c r="I4847">
        <v>0.25513400000000003</v>
      </c>
      <c r="J4847">
        <v>4659725421</v>
      </c>
      <c r="K4847" s="3">
        <f t="shared" si="150"/>
        <v>0.11687975120939872</v>
      </c>
      <c r="L4847">
        <f t="shared" si="151"/>
        <v>4.7861123958390595E-2</v>
      </c>
    </row>
    <row r="4848" spans="1:12" x14ac:dyDescent="0.25">
      <c r="A4848">
        <v>1193</v>
      </c>
      <c r="B4848" s="1">
        <v>44476</v>
      </c>
      <c r="C4848" s="2" t="s">
        <v>14</v>
      </c>
      <c r="D4848" s="2" t="s">
        <v>15</v>
      </c>
      <c r="E4848">
        <v>0.25434000000000001</v>
      </c>
      <c r="F4848">
        <v>0.25673899999999999</v>
      </c>
      <c r="G4848">
        <v>0.23912700000000001</v>
      </c>
      <c r="H4848">
        <v>0.242923</v>
      </c>
      <c r="I4848">
        <v>0.242923</v>
      </c>
      <c r="J4848">
        <v>2936116763</v>
      </c>
      <c r="K4848" s="3">
        <f t="shared" si="150"/>
        <v>7.3651239717806807E-2</v>
      </c>
      <c r="L4848">
        <f t="shared" si="151"/>
        <v>-3.8201405383599418E-3</v>
      </c>
    </row>
    <row r="4849" spans="1:12" x14ac:dyDescent="0.25">
      <c r="A4849">
        <v>1194</v>
      </c>
      <c r="B4849" s="1">
        <v>44477</v>
      </c>
      <c r="C4849" s="2" t="s">
        <v>14</v>
      </c>
      <c r="D4849" s="2" t="s">
        <v>15</v>
      </c>
      <c r="E4849">
        <v>0.24302299999999999</v>
      </c>
      <c r="F4849">
        <v>0.25476399999999999</v>
      </c>
      <c r="G4849">
        <v>0.24169199999999999</v>
      </c>
      <c r="H4849">
        <v>0.24385100000000001</v>
      </c>
      <c r="I4849">
        <v>0.24385100000000001</v>
      </c>
      <c r="J4849">
        <v>1952117191</v>
      </c>
      <c r="K4849" s="3">
        <f t="shared" si="150"/>
        <v>5.4085364844512852E-2</v>
      </c>
      <c r="L4849">
        <f t="shared" si="151"/>
        <v>-1.1256874074742353E-2</v>
      </c>
    </row>
    <row r="4850" spans="1:12" x14ac:dyDescent="0.25">
      <c r="A4850">
        <v>1195</v>
      </c>
      <c r="B4850" s="1">
        <v>44478</v>
      </c>
      <c r="C4850" s="2" t="s">
        <v>14</v>
      </c>
      <c r="D4850" s="2" t="s">
        <v>15</v>
      </c>
      <c r="E4850">
        <v>0.24349499999999999</v>
      </c>
      <c r="F4850">
        <v>0.25196600000000002</v>
      </c>
      <c r="G4850">
        <v>0.241757</v>
      </c>
      <c r="H4850">
        <v>0.24659600000000001</v>
      </c>
      <c r="I4850">
        <v>0.24659600000000001</v>
      </c>
      <c r="J4850">
        <v>1484990033</v>
      </c>
      <c r="K4850" s="3">
        <f t="shared" si="150"/>
        <v>4.2228353263814591E-2</v>
      </c>
      <c r="L4850">
        <f t="shared" si="151"/>
        <v>6.8091128809875265E-2</v>
      </c>
    </row>
    <row r="4851" spans="1:12" x14ac:dyDescent="0.25">
      <c r="A4851">
        <v>1196</v>
      </c>
      <c r="B4851" s="1">
        <v>44479</v>
      </c>
      <c r="C4851" s="2" t="s">
        <v>14</v>
      </c>
      <c r="D4851" s="2" t="s">
        <v>15</v>
      </c>
      <c r="E4851">
        <v>0.24657200000000001</v>
      </c>
      <c r="F4851">
        <v>0.248663</v>
      </c>
      <c r="G4851">
        <v>0.227858</v>
      </c>
      <c r="H4851">
        <v>0.22980500000000001</v>
      </c>
      <c r="I4851">
        <v>0.22980500000000001</v>
      </c>
      <c r="J4851">
        <v>1466060853</v>
      </c>
      <c r="K4851" s="3">
        <f t="shared" si="150"/>
        <v>9.1306866557241739E-2</v>
      </c>
      <c r="L4851">
        <f t="shared" si="151"/>
        <v>-7.388873175083124E-3</v>
      </c>
    </row>
    <row r="4852" spans="1:12" x14ac:dyDescent="0.25">
      <c r="A4852">
        <v>1197</v>
      </c>
      <c r="B4852" s="1">
        <v>44480</v>
      </c>
      <c r="C4852" s="2" t="s">
        <v>14</v>
      </c>
      <c r="D4852" s="2" t="s">
        <v>15</v>
      </c>
      <c r="E4852">
        <v>0.22944999999999999</v>
      </c>
      <c r="F4852">
        <v>0.23938100000000001</v>
      </c>
      <c r="G4852">
        <v>0.225521</v>
      </c>
      <c r="H4852">
        <v>0.23150299999999999</v>
      </c>
      <c r="I4852">
        <v>0.23150299999999999</v>
      </c>
      <c r="J4852">
        <v>1463611233</v>
      </c>
      <c r="K4852" s="3">
        <f t="shared" si="150"/>
        <v>6.1457691301475298E-2</v>
      </c>
      <c r="L4852">
        <f t="shared" si="151"/>
        <v>2.2725407446123759E-2</v>
      </c>
    </row>
    <row r="4853" spans="1:12" x14ac:dyDescent="0.25">
      <c r="A4853">
        <v>1198</v>
      </c>
      <c r="B4853" s="1">
        <v>44481</v>
      </c>
      <c r="C4853" s="2" t="s">
        <v>14</v>
      </c>
      <c r="D4853" s="2" t="s">
        <v>15</v>
      </c>
      <c r="E4853">
        <v>0.23152500000000001</v>
      </c>
      <c r="F4853">
        <v>0.23171800000000001</v>
      </c>
      <c r="G4853">
        <v>0.216447</v>
      </c>
      <c r="H4853">
        <v>0.226242</v>
      </c>
      <c r="I4853">
        <v>0.226242</v>
      </c>
      <c r="J4853">
        <v>1881102059</v>
      </c>
      <c r="K4853" s="3">
        <f t="shared" si="150"/>
        <v>7.0553068418596737E-2</v>
      </c>
      <c r="L4853">
        <f t="shared" si="151"/>
        <v>-2.7978889861298973E-2</v>
      </c>
    </row>
    <row r="4854" spans="1:12" x14ac:dyDescent="0.25">
      <c r="A4854">
        <v>1199</v>
      </c>
      <c r="B4854" s="1">
        <v>44482</v>
      </c>
      <c r="C4854" s="2" t="s">
        <v>14</v>
      </c>
      <c r="D4854" s="2" t="s">
        <v>15</v>
      </c>
      <c r="E4854">
        <v>0.22617499999999999</v>
      </c>
      <c r="F4854">
        <v>0.23394300000000001</v>
      </c>
      <c r="G4854">
        <v>0.22106100000000001</v>
      </c>
      <c r="H4854">
        <v>0.232572</v>
      </c>
      <c r="I4854">
        <v>0.232572</v>
      </c>
      <c r="J4854">
        <v>1457486924</v>
      </c>
      <c r="K4854" s="3">
        <f t="shared" si="150"/>
        <v>5.8273508217188942E-2</v>
      </c>
      <c r="L4854">
        <f t="shared" si="151"/>
        <v>1.285623376846713E-3</v>
      </c>
    </row>
    <row r="4855" spans="1:12" x14ac:dyDescent="0.25">
      <c r="A4855">
        <v>1200</v>
      </c>
      <c r="B4855" s="1">
        <v>44483</v>
      </c>
      <c r="C4855" s="2" t="s">
        <v>14</v>
      </c>
      <c r="D4855" s="2" t="s">
        <v>15</v>
      </c>
      <c r="E4855">
        <v>0.23256099999999999</v>
      </c>
      <c r="F4855">
        <v>0.23988000000000001</v>
      </c>
      <c r="G4855">
        <v>0.23149700000000001</v>
      </c>
      <c r="H4855">
        <v>0.23227300000000001</v>
      </c>
      <c r="I4855">
        <v>0.23227300000000001</v>
      </c>
      <c r="J4855">
        <v>1337117776</v>
      </c>
      <c r="K4855" s="3">
        <f t="shared" si="150"/>
        <v>3.621213233864802E-2</v>
      </c>
      <c r="L4855">
        <f t="shared" si="151"/>
        <v>-6.4966655616450581E-3</v>
      </c>
    </row>
    <row r="4856" spans="1:12" x14ac:dyDescent="0.25">
      <c r="A4856">
        <v>1201</v>
      </c>
      <c r="B4856" s="1">
        <v>44484</v>
      </c>
      <c r="C4856" s="2" t="s">
        <v>14</v>
      </c>
      <c r="D4856" s="2" t="s">
        <v>15</v>
      </c>
      <c r="E4856">
        <v>0.23264399999999999</v>
      </c>
      <c r="F4856">
        <v>0.24346899999999999</v>
      </c>
      <c r="G4856">
        <v>0.22575000000000001</v>
      </c>
      <c r="H4856">
        <v>0.23378199999999999</v>
      </c>
      <c r="I4856">
        <v>0.23378199999999999</v>
      </c>
      <c r="J4856">
        <v>1837803539</v>
      </c>
      <c r="K4856" s="3">
        <f t="shared" si="150"/>
        <v>7.8489479512735258E-2</v>
      </c>
      <c r="L4856">
        <f t="shared" si="151"/>
        <v>-1.5013987389961644E-2</v>
      </c>
    </row>
    <row r="4857" spans="1:12" x14ac:dyDescent="0.25">
      <c r="A4857">
        <v>1202</v>
      </c>
      <c r="B4857" s="1">
        <v>44485</v>
      </c>
      <c r="C4857" s="2" t="s">
        <v>14</v>
      </c>
      <c r="D4857" s="2" t="s">
        <v>15</v>
      </c>
      <c r="E4857">
        <v>0.23388100000000001</v>
      </c>
      <c r="F4857">
        <v>0.244447</v>
      </c>
      <c r="G4857">
        <v>0.233683</v>
      </c>
      <c r="H4857">
        <v>0.237292</v>
      </c>
      <c r="I4857">
        <v>0.237292</v>
      </c>
      <c r="J4857">
        <v>1541850812</v>
      </c>
      <c r="K4857" s="3">
        <f t="shared" si="150"/>
        <v>4.6062400773697686E-2</v>
      </c>
      <c r="L4857">
        <f t="shared" si="151"/>
        <v>-2.553815552146703E-3</v>
      </c>
    </row>
    <row r="4858" spans="1:12" x14ac:dyDescent="0.25">
      <c r="A4858">
        <v>1203</v>
      </c>
      <c r="B4858" s="1">
        <v>44486</v>
      </c>
      <c r="C4858" s="2" t="s">
        <v>14</v>
      </c>
      <c r="D4858" s="2" t="s">
        <v>15</v>
      </c>
      <c r="E4858">
        <v>0.23719299999999999</v>
      </c>
      <c r="F4858">
        <v>0.24197299999999999</v>
      </c>
      <c r="G4858">
        <v>0.22638</v>
      </c>
      <c r="H4858">
        <v>0.237898</v>
      </c>
      <c r="I4858">
        <v>0.237898</v>
      </c>
      <c r="J4858">
        <v>1397143121</v>
      </c>
      <c r="K4858" s="3">
        <f t="shared" si="150"/>
        <v>6.8879759696086215E-2</v>
      </c>
      <c r="L4858">
        <f t="shared" si="151"/>
        <v>-3.9441273150678031E-2</v>
      </c>
    </row>
    <row r="4859" spans="1:12" x14ac:dyDescent="0.25">
      <c r="A4859">
        <v>1204</v>
      </c>
      <c r="B4859" s="1">
        <v>44487</v>
      </c>
      <c r="C4859" s="2" t="s">
        <v>14</v>
      </c>
      <c r="D4859" s="2" t="s">
        <v>15</v>
      </c>
      <c r="E4859">
        <v>0.23780599999999999</v>
      </c>
      <c r="F4859">
        <v>0.27139400000000002</v>
      </c>
      <c r="G4859">
        <v>0.237488</v>
      </c>
      <c r="H4859">
        <v>0.247281</v>
      </c>
      <c r="I4859">
        <v>0.247281</v>
      </c>
      <c r="J4859">
        <v>5003365533</v>
      </c>
      <c r="K4859" s="3">
        <f t="shared" si="150"/>
        <v>0.14276931887084829</v>
      </c>
      <c r="L4859">
        <f t="shared" si="151"/>
        <v>6.0376656516270737E-3</v>
      </c>
    </row>
    <row r="4860" spans="1:12" x14ac:dyDescent="0.25">
      <c r="A4860">
        <v>1205</v>
      </c>
      <c r="B4860" s="1">
        <v>44488</v>
      </c>
      <c r="C4860" s="2" t="s">
        <v>14</v>
      </c>
      <c r="D4860" s="2" t="s">
        <v>15</v>
      </c>
      <c r="E4860">
        <v>0.24737799999999999</v>
      </c>
      <c r="F4860">
        <v>0.25461099999999998</v>
      </c>
      <c r="G4860">
        <v>0.240651</v>
      </c>
      <c r="H4860">
        <v>0.24578800000000001</v>
      </c>
      <c r="I4860">
        <v>0.24578800000000001</v>
      </c>
      <c r="J4860">
        <v>1675967829</v>
      </c>
      <c r="K4860" s="3">
        <f t="shared" si="150"/>
        <v>5.8009316395942555E-2</v>
      </c>
      <c r="L4860">
        <f t="shared" si="151"/>
        <v>-3.3789281820105155E-2</v>
      </c>
    </row>
    <row r="4861" spans="1:12" x14ac:dyDescent="0.25">
      <c r="A4861">
        <v>1206</v>
      </c>
      <c r="B4861" s="1">
        <v>44489</v>
      </c>
      <c r="C4861" s="2" t="s">
        <v>14</v>
      </c>
      <c r="D4861" s="2" t="s">
        <v>15</v>
      </c>
      <c r="E4861">
        <v>0.245502</v>
      </c>
      <c r="F4861">
        <v>0.26155499999999998</v>
      </c>
      <c r="G4861">
        <v>0.24238399999999999</v>
      </c>
      <c r="H4861">
        <v>0.25409300000000001</v>
      </c>
      <c r="I4861">
        <v>0.25409300000000001</v>
      </c>
      <c r="J4861">
        <v>1853058770</v>
      </c>
      <c r="K4861" s="3">
        <f t="shared" si="150"/>
        <v>7.9093504521750582E-2</v>
      </c>
      <c r="L4861">
        <f t="shared" si="151"/>
        <v>4.6054003848984497E-2</v>
      </c>
    </row>
    <row r="4862" spans="1:12" x14ac:dyDescent="0.25">
      <c r="A4862">
        <v>1207</v>
      </c>
      <c r="B4862" s="1">
        <v>44490</v>
      </c>
      <c r="C4862" s="2" t="s">
        <v>14</v>
      </c>
      <c r="D4862" s="2" t="s">
        <v>15</v>
      </c>
      <c r="E4862">
        <v>0.25479299999999999</v>
      </c>
      <c r="F4862">
        <v>0.25826100000000002</v>
      </c>
      <c r="G4862">
        <v>0.24227299999999999</v>
      </c>
      <c r="H4862">
        <v>0.242391</v>
      </c>
      <c r="I4862">
        <v>0.242391</v>
      </c>
      <c r="J4862">
        <v>1742570934</v>
      </c>
      <c r="K4862" s="3">
        <f t="shared" si="150"/>
        <v>6.5991670553466678E-2</v>
      </c>
      <c r="L4862">
        <f t="shared" si="151"/>
        <v>-7.5497852643043612E-3</v>
      </c>
    </row>
    <row r="4863" spans="1:12" x14ac:dyDescent="0.25">
      <c r="A4863">
        <v>1208</v>
      </c>
      <c r="B4863" s="1">
        <v>44491</v>
      </c>
      <c r="C4863" s="2" t="s">
        <v>14</v>
      </c>
      <c r="D4863" s="2" t="s">
        <v>15</v>
      </c>
      <c r="E4863">
        <v>0.242479</v>
      </c>
      <c r="F4863">
        <v>0.252772</v>
      </c>
      <c r="G4863">
        <v>0.23647199999999999</v>
      </c>
      <c r="H4863">
        <v>0.24422099999999999</v>
      </c>
      <c r="I4863">
        <v>0.24422099999999999</v>
      </c>
      <c r="J4863">
        <v>1829875043</v>
      </c>
      <c r="K4863" s="3">
        <f t="shared" si="150"/>
        <v>6.8929936736696146E-2</v>
      </c>
      <c r="L4863">
        <f t="shared" si="151"/>
        <v>-3.0759025636615981E-2</v>
      </c>
    </row>
    <row r="4864" spans="1:12" x14ac:dyDescent="0.25">
      <c r="A4864">
        <v>1209</v>
      </c>
      <c r="B4864" s="1">
        <v>44492</v>
      </c>
      <c r="C4864" s="2" t="s">
        <v>14</v>
      </c>
      <c r="D4864" s="2" t="s">
        <v>15</v>
      </c>
      <c r="E4864">
        <v>0.24451400000000001</v>
      </c>
      <c r="F4864">
        <v>0.25313999999999998</v>
      </c>
      <c r="G4864">
        <v>0.241589</v>
      </c>
      <c r="H4864">
        <v>0.25173299999999998</v>
      </c>
      <c r="I4864">
        <v>0.25173299999999998</v>
      </c>
      <c r="J4864">
        <v>1502684867</v>
      </c>
      <c r="K4864" s="3">
        <f t="shared" si="150"/>
        <v>4.7812607362090073E-2</v>
      </c>
      <c r="L4864">
        <f t="shared" si="151"/>
        <v>-0.10056289799112565</v>
      </c>
    </row>
    <row r="4865" spans="1:12" x14ac:dyDescent="0.25">
      <c r="A4865">
        <v>1210</v>
      </c>
      <c r="B4865" s="1">
        <v>44493</v>
      </c>
      <c r="C4865" s="2" t="s">
        <v>14</v>
      </c>
      <c r="D4865" s="2" t="s">
        <v>15</v>
      </c>
      <c r="E4865">
        <v>0.25143199999999999</v>
      </c>
      <c r="F4865">
        <v>0.28193499999999999</v>
      </c>
      <c r="G4865">
        <v>0.246028</v>
      </c>
      <c r="H4865">
        <v>0.27704800000000002</v>
      </c>
      <c r="I4865">
        <v>0.27704800000000002</v>
      </c>
      <c r="J4865">
        <v>5278760541</v>
      </c>
      <c r="K4865" s="3">
        <f t="shared" si="150"/>
        <v>0.14594680280293298</v>
      </c>
      <c r="L4865">
        <f t="shared" si="151"/>
        <v>4.454462764575088E-2</v>
      </c>
    </row>
    <row r="4866" spans="1:12" x14ac:dyDescent="0.25">
      <c r="A4866">
        <v>1211</v>
      </c>
      <c r="B4866" s="1">
        <v>44494</v>
      </c>
      <c r="C4866" s="2" t="s">
        <v>14</v>
      </c>
      <c r="D4866" s="2" t="s">
        <v>15</v>
      </c>
      <c r="E4866">
        <v>0.27574500000000002</v>
      </c>
      <c r="F4866">
        <v>0.279472</v>
      </c>
      <c r="G4866">
        <v>0.26022000000000001</v>
      </c>
      <c r="H4866">
        <v>0.26470700000000003</v>
      </c>
      <c r="I4866">
        <v>0.26470700000000003</v>
      </c>
      <c r="J4866">
        <v>3364560707</v>
      </c>
      <c r="K4866" s="3">
        <f t="shared" ref="K4866:K4929" si="152">(F4866-G4866)/G4866</f>
        <v>7.3983552378756395E-2</v>
      </c>
      <c r="L4866">
        <f t="shared" ref="L4866:L4929" si="153">(I4866-I4867)/I4866</f>
        <v>3.3905412399369908E-2</v>
      </c>
    </row>
    <row r="4867" spans="1:12" x14ac:dyDescent="0.25">
      <c r="A4867">
        <v>1212</v>
      </c>
      <c r="B4867" s="1">
        <v>44495</v>
      </c>
      <c r="C4867" s="2" t="s">
        <v>14</v>
      </c>
      <c r="D4867" s="2" t="s">
        <v>15</v>
      </c>
      <c r="E4867">
        <v>0.26478299999999999</v>
      </c>
      <c r="F4867">
        <v>0.27431699999999998</v>
      </c>
      <c r="G4867">
        <v>0.25372099999999997</v>
      </c>
      <c r="H4867">
        <v>0.25573200000000001</v>
      </c>
      <c r="I4867">
        <v>0.25573200000000001</v>
      </c>
      <c r="J4867">
        <v>2513384162</v>
      </c>
      <c r="K4867" s="3">
        <f t="shared" si="152"/>
        <v>8.1175779695019351E-2</v>
      </c>
      <c r="L4867">
        <f t="shared" si="153"/>
        <v>7.0550419970907052E-2</v>
      </c>
    </row>
    <row r="4868" spans="1:12" x14ac:dyDescent="0.25">
      <c r="A4868">
        <v>1213</v>
      </c>
      <c r="B4868" s="1">
        <v>44496</v>
      </c>
      <c r="C4868" s="2" t="s">
        <v>14</v>
      </c>
      <c r="D4868" s="2" t="s">
        <v>15</v>
      </c>
      <c r="E4868">
        <v>0.25583600000000001</v>
      </c>
      <c r="F4868">
        <v>0.26331700000000002</v>
      </c>
      <c r="G4868">
        <v>0.220328</v>
      </c>
      <c r="H4868">
        <v>0.23769000000000001</v>
      </c>
      <c r="I4868">
        <v>0.23769000000000001</v>
      </c>
      <c r="J4868">
        <v>5022822846</v>
      </c>
      <c r="K4868" s="3">
        <f t="shared" si="152"/>
        <v>0.19511364874187587</v>
      </c>
      <c r="L4868">
        <f t="shared" si="153"/>
        <v>-0.26402877697841726</v>
      </c>
    </row>
    <row r="4869" spans="1:12" x14ac:dyDescent="0.25">
      <c r="A4869">
        <v>1214</v>
      </c>
      <c r="B4869" s="1">
        <v>44497</v>
      </c>
      <c r="C4869" s="2" t="s">
        <v>14</v>
      </c>
      <c r="D4869" s="2" t="s">
        <v>15</v>
      </c>
      <c r="E4869">
        <v>0.23738100000000001</v>
      </c>
      <c r="F4869">
        <v>0.33884300000000001</v>
      </c>
      <c r="G4869">
        <v>0.23333400000000001</v>
      </c>
      <c r="H4869">
        <v>0.30044700000000002</v>
      </c>
      <c r="I4869">
        <v>0.30044700000000002</v>
      </c>
      <c r="J4869">
        <v>20359592492</v>
      </c>
      <c r="K4869" s="3">
        <f t="shared" si="152"/>
        <v>0.45218013662818102</v>
      </c>
      <c r="L4869">
        <f t="shared" si="153"/>
        <v>4.1917542861136886E-2</v>
      </c>
    </row>
    <row r="4870" spans="1:12" x14ac:dyDescent="0.25">
      <c r="A4870">
        <v>1215</v>
      </c>
      <c r="B4870" s="1">
        <v>44498</v>
      </c>
      <c r="C4870" s="2" t="s">
        <v>14</v>
      </c>
      <c r="D4870" s="2" t="s">
        <v>15</v>
      </c>
      <c r="E4870">
        <v>0.29996400000000001</v>
      </c>
      <c r="F4870">
        <v>0.30631199999999997</v>
      </c>
      <c r="G4870">
        <v>0.27977099999999999</v>
      </c>
      <c r="H4870">
        <v>0.28785300000000003</v>
      </c>
      <c r="I4870">
        <v>0.28785300000000003</v>
      </c>
      <c r="J4870">
        <v>5866664030</v>
      </c>
      <c r="K4870" s="3">
        <f t="shared" si="152"/>
        <v>9.4866873264205301E-2</v>
      </c>
      <c r="L4870">
        <f t="shared" si="153"/>
        <v>6.7770702407131497E-2</v>
      </c>
    </row>
    <row r="4871" spans="1:12" x14ac:dyDescent="0.25">
      <c r="A4871">
        <v>1216</v>
      </c>
      <c r="B4871" s="1">
        <v>44499</v>
      </c>
      <c r="C4871" s="2" t="s">
        <v>14</v>
      </c>
      <c r="D4871" s="2" t="s">
        <v>15</v>
      </c>
      <c r="E4871">
        <v>0.28776400000000002</v>
      </c>
      <c r="F4871">
        <v>0.29464699999999999</v>
      </c>
      <c r="G4871">
        <v>0.25988800000000001</v>
      </c>
      <c r="H4871">
        <v>0.268345</v>
      </c>
      <c r="I4871">
        <v>0.268345</v>
      </c>
      <c r="J4871">
        <v>3637334331</v>
      </c>
      <c r="K4871" s="3">
        <f t="shared" si="152"/>
        <v>0.13374607523240775</v>
      </c>
      <c r="L4871">
        <f t="shared" si="153"/>
        <v>-4.4342171458383768E-2</v>
      </c>
    </row>
    <row r="4872" spans="1:12" x14ac:dyDescent="0.25">
      <c r="A4872">
        <v>1217</v>
      </c>
      <c r="B4872" s="1">
        <v>44500</v>
      </c>
      <c r="C4872" s="2" t="s">
        <v>14</v>
      </c>
      <c r="D4872" s="2" t="s">
        <v>15</v>
      </c>
      <c r="E4872">
        <v>0.26923900000000001</v>
      </c>
      <c r="F4872">
        <v>0.28470699999999999</v>
      </c>
      <c r="G4872">
        <v>0.25261400000000001</v>
      </c>
      <c r="H4872">
        <v>0.28024399999999999</v>
      </c>
      <c r="I4872">
        <v>0.28024399999999999</v>
      </c>
      <c r="J4872">
        <v>4224104205</v>
      </c>
      <c r="K4872" s="3">
        <f t="shared" si="152"/>
        <v>0.12704363178604505</v>
      </c>
      <c r="L4872">
        <f t="shared" si="153"/>
        <v>3.0387804912861537E-2</v>
      </c>
    </row>
    <row r="4873" spans="1:12" x14ac:dyDescent="0.25">
      <c r="A4873">
        <v>1218</v>
      </c>
      <c r="B4873" s="1">
        <v>44501</v>
      </c>
      <c r="C4873" s="2" t="s">
        <v>14</v>
      </c>
      <c r="D4873" s="2" t="s">
        <v>15</v>
      </c>
      <c r="E4873">
        <v>0.28012300000000001</v>
      </c>
      <c r="F4873">
        <v>0.285551</v>
      </c>
      <c r="G4873">
        <v>0.26408900000000002</v>
      </c>
      <c r="H4873">
        <v>0.27172800000000003</v>
      </c>
      <c r="I4873">
        <v>0.27172800000000003</v>
      </c>
      <c r="J4873">
        <v>2784956027</v>
      </c>
      <c r="K4873" s="3">
        <f t="shared" si="152"/>
        <v>8.126805735945071E-2</v>
      </c>
      <c r="L4873">
        <f t="shared" si="153"/>
        <v>-5.1264499793910725E-3</v>
      </c>
    </row>
    <row r="4874" spans="1:12" x14ac:dyDescent="0.25">
      <c r="A4874">
        <v>1219</v>
      </c>
      <c r="B4874" s="1">
        <v>44502</v>
      </c>
      <c r="C4874" s="2" t="s">
        <v>14</v>
      </c>
      <c r="D4874" s="2" t="s">
        <v>15</v>
      </c>
      <c r="E4874">
        <v>0.27189200000000002</v>
      </c>
      <c r="F4874">
        <v>0.28068599999999999</v>
      </c>
      <c r="G4874">
        <v>0.26759699999999997</v>
      </c>
      <c r="H4874">
        <v>0.273121</v>
      </c>
      <c r="I4874">
        <v>0.273121</v>
      </c>
      <c r="J4874">
        <v>2336414476</v>
      </c>
      <c r="K4874" s="3">
        <f t="shared" si="152"/>
        <v>4.8913104407000148E-2</v>
      </c>
      <c r="L4874">
        <f t="shared" si="153"/>
        <v>1.3598368488691807E-2</v>
      </c>
    </row>
    <row r="4875" spans="1:12" x14ac:dyDescent="0.25">
      <c r="A4875">
        <v>1220</v>
      </c>
      <c r="B4875" s="1">
        <v>44503</v>
      </c>
      <c r="C4875" s="2" t="s">
        <v>14</v>
      </c>
      <c r="D4875" s="2" t="s">
        <v>15</v>
      </c>
      <c r="E4875">
        <v>0.27350400000000002</v>
      </c>
      <c r="F4875">
        <v>0.27710400000000002</v>
      </c>
      <c r="G4875">
        <v>0.26397900000000002</v>
      </c>
      <c r="H4875">
        <v>0.26940700000000001</v>
      </c>
      <c r="I4875">
        <v>0.26940700000000001</v>
      </c>
      <c r="J4875">
        <v>2091380862</v>
      </c>
      <c r="K4875" s="3">
        <f t="shared" si="152"/>
        <v>4.9719864080097272E-2</v>
      </c>
      <c r="L4875">
        <f t="shared" si="153"/>
        <v>2.274254195325286E-2</v>
      </c>
    </row>
    <row r="4876" spans="1:12" x14ac:dyDescent="0.25">
      <c r="A4876">
        <v>1221</v>
      </c>
      <c r="B4876" s="1">
        <v>44504</v>
      </c>
      <c r="C4876" s="2" t="s">
        <v>14</v>
      </c>
      <c r="D4876" s="2" t="s">
        <v>15</v>
      </c>
      <c r="E4876">
        <v>0.26911200000000002</v>
      </c>
      <c r="F4876">
        <v>0.27086500000000002</v>
      </c>
      <c r="G4876">
        <v>0.25471100000000002</v>
      </c>
      <c r="H4876">
        <v>0.26328000000000001</v>
      </c>
      <c r="I4876">
        <v>0.26328000000000001</v>
      </c>
      <c r="J4876">
        <v>1902957818</v>
      </c>
      <c r="K4876" s="3">
        <f t="shared" si="152"/>
        <v>6.3420896624017023E-2</v>
      </c>
      <c r="L4876">
        <f t="shared" si="153"/>
        <v>6.893801276207881E-3</v>
      </c>
    </row>
    <row r="4877" spans="1:12" x14ac:dyDescent="0.25">
      <c r="A4877">
        <v>1222</v>
      </c>
      <c r="B4877" s="1">
        <v>44505</v>
      </c>
      <c r="C4877" s="2" t="s">
        <v>14</v>
      </c>
      <c r="D4877" s="2" t="s">
        <v>15</v>
      </c>
      <c r="E4877">
        <v>0.26365499999999997</v>
      </c>
      <c r="F4877">
        <v>0.270789</v>
      </c>
      <c r="G4877">
        <v>0.25788800000000001</v>
      </c>
      <c r="H4877">
        <v>0.261465</v>
      </c>
      <c r="I4877">
        <v>0.261465</v>
      </c>
      <c r="J4877">
        <v>1559898586</v>
      </c>
      <c r="K4877" s="3">
        <f t="shared" si="152"/>
        <v>5.0025592505273588E-2</v>
      </c>
      <c r="L4877">
        <f t="shared" si="153"/>
        <v>-1.6560533914673731E-3</v>
      </c>
    </row>
    <row r="4878" spans="1:12" x14ac:dyDescent="0.25">
      <c r="A4878">
        <v>1223</v>
      </c>
      <c r="B4878" s="1">
        <v>44506</v>
      </c>
      <c r="C4878" s="2" t="s">
        <v>14</v>
      </c>
      <c r="D4878" s="2" t="s">
        <v>15</v>
      </c>
      <c r="E4878">
        <v>0.261264</v>
      </c>
      <c r="F4878">
        <v>0.26769700000000002</v>
      </c>
      <c r="G4878">
        <v>0.25052099999999999</v>
      </c>
      <c r="H4878">
        <v>0.26189800000000002</v>
      </c>
      <c r="I4878">
        <v>0.26189800000000002</v>
      </c>
      <c r="J4878">
        <v>1353526462</v>
      </c>
      <c r="K4878" s="3">
        <f t="shared" si="152"/>
        <v>6.8561118628777729E-2</v>
      </c>
      <c r="L4878">
        <f t="shared" si="153"/>
        <v>-1.6865344523440438E-2</v>
      </c>
    </row>
    <row r="4879" spans="1:12" x14ac:dyDescent="0.25">
      <c r="A4879">
        <v>1224</v>
      </c>
      <c r="B4879" s="1">
        <v>44507</v>
      </c>
      <c r="C4879" s="2" t="s">
        <v>14</v>
      </c>
      <c r="D4879" s="2" t="s">
        <v>15</v>
      </c>
      <c r="E4879">
        <v>0.26197100000000001</v>
      </c>
      <c r="F4879">
        <v>0.26984900000000001</v>
      </c>
      <c r="G4879">
        <v>0.258967</v>
      </c>
      <c r="H4879">
        <v>0.26631500000000002</v>
      </c>
      <c r="I4879">
        <v>0.26631500000000002</v>
      </c>
      <c r="J4879">
        <v>1155873526</v>
      </c>
      <c r="K4879" s="3">
        <f t="shared" si="152"/>
        <v>4.2020798016735736E-2</v>
      </c>
      <c r="L4879">
        <f t="shared" si="153"/>
        <v>-6.0244447364962546E-2</v>
      </c>
    </row>
    <row r="4880" spans="1:12" x14ac:dyDescent="0.25">
      <c r="A4880">
        <v>1225</v>
      </c>
      <c r="B4880" s="1">
        <v>44508</v>
      </c>
      <c r="C4880" s="2" t="s">
        <v>14</v>
      </c>
      <c r="D4880" s="2" t="s">
        <v>15</v>
      </c>
      <c r="E4880">
        <v>0.26672800000000002</v>
      </c>
      <c r="F4880">
        <v>0.29653200000000002</v>
      </c>
      <c r="G4880">
        <v>0.26491799999999999</v>
      </c>
      <c r="H4880">
        <v>0.28235900000000003</v>
      </c>
      <c r="I4880">
        <v>0.28235900000000003</v>
      </c>
      <c r="J4880">
        <v>4093381450</v>
      </c>
      <c r="K4880" s="3">
        <f t="shared" si="152"/>
        <v>0.11933503952166342</v>
      </c>
      <c r="L4880">
        <f t="shared" si="153"/>
        <v>3.1282870388406374E-2</v>
      </c>
    </row>
    <row r="4881" spans="1:12" x14ac:dyDescent="0.25">
      <c r="A4881">
        <v>1226</v>
      </c>
      <c r="B4881" s="1">
        <v>44509</v>
      </c>
      <c r="C4881" s="2" t="s">
        <v>14</v>
      </c>
      <c r="D4881" s="2" t="s">
        <v>15</v>
      </c>
      <c r="E4881">
        <v>0.28253899999999998</v>
      </c>
      <c r="F4881">
        <v>0.28966799999999998</v>
      </c>
      <c r="G4881">
        <v>0.27175199999999999</v>
      </c>
      <c r="H4881">
        <v>0.27352599999999999</v>
      </c>
      <c r="I4881">
        <v>0.27352599999999999</v>
      </c>
      <c r="J4881">
        <v>2353452396</v>
      </c>
      <c r="K4881" s="3">
        <f t="shared" si="152"/>
        <v>6.5927757661397107E-2</v>
      </c>
      <c r="L4881">
        <f t="shared" si="153"/>
        <v>6.5138231831708762E-2</v>
      </c>
    </row>
    <row r="4882" spans="1:12" x14ac:dyDescent="0.25">
      <c r="A4882">
        <v>1227</v>
      </c>
      <c r="B4882" s="1">
        <v>44510</v>
      </c>
      <c r="C4882" s="2" t="s">
        <v>14</v>
      </c>
      <c r="D4882" s="2" t="s">
        <v>15</v>
      </c>
      <c r="E4882">
        <v>0.27359699999999998</v>
      </c>
      <c r="F4882">
        <v>0.27698899999999999</v>
      </c>
      <c r="G4882">
        <v>0.23802999999999999</v>
      </c>
      <c r="H4882">
        <v>0.25570900000000002</v>
      </c>
      <c r="I4882">
        <v>0.25570900000000002</v>
      </c>
      <c r="J4882">
        <v>2820521435</v>
      </c>
      <c r="K4882" s="3">
        <f t="shared" si="152"/>
        <v>0.16367264630508757</v>
      </c>
      <c r="L4882">
        <f t="shared" si="153"/>
        <v>-2.1344575278930199E-2</v>
      </c>
    </row>
    <row r="4883" spans="1:12" x14ac:dyDescent="0.25">
      <c r="A4883">
        <v>1228</v>
      </c>
      <c r="B4883" s="1">
        <v>44511</v>
      </c>
      <c r="C4883" s="2" t="s">
        <v>14</v>
      </c>
      <c r="D4883" s="2" t="s">
        <v>15</v>
      </c>
      <c r="E4883">
        <v>0.25570500000000002</v>
      </c>
      <c r="F4883">
        <v>0.26996500000000001</v>
      </c>
      <c r="G4883">
        <v>0.25328299999999998</v>
      </c>
      <c r="H4883">
        <v>0.26116699999999998</v>
      </c>
      <c r="I4883">
        <v>0.26116699999999998</v>
      </c>
      <c r="J4883">
        <v>1628781435</v>
      </c>
      <c r="K4883" s="3">
        <f t="shared" si="152"/>
        <v>6.5863085955235962E-2</v>
      </c>
      <c r="L4883">
        <f t="shared" si="153"/>
        <v>6.7121803290614993E-3</v>
      </c>
    </row>
    <row r="4884" spans="1:12" x14ac:dyDescent="0.25">
      <c r="A4884">
        <v>1229</v>
      </c>
      <c r="B4884" s="1">
        <v>44512</v>
      </c>
      <c r="C4884" s="2" t="s">
        <v>14</v>
      </c>
      <c r="D4884" s="2" t="s">
        <v>15</v>
      </c>
      <c r="E4884">
        <v>0.26093699999999997</v>
      </c>
      <c r="F4884">
        <v>0.26843699999999998</v>
      </c>
      <c r="G4884">
        <v>0.24945700000000001</v>
      </c>
      <c r="H4884">
        <v>0.25941399999999998</v>
      </c>
      <c r="I4884">
        <v>0.25941399999999998</v>
      </c>
      <c r="J4884">
        <v>1563007446</v>
      </c>
      <c r="K4884" s="3">
        <f t="shared" si="152"/>
        <v>7.608525717859177E-2</v>
      </c>
      <c r="L4884">
        <f t="shared" si="153"/>
        <v>-8.8352980178402728E-3</v>
      </c>
    </row>
    <row r="4885" spans="1:12" x14ac:dyDescent="0.25">
      <c r="A4885">
        <v>1230</v>
      </c>
      <c r="B4885" s="1">
        <v>44513</v>
      </c>
      <c r="C4885" s="2" t="s">
        <v>14</v>
      </c>
      <c r="D4885" s="2" t="s">
        <v>15</v>
      </c>
      <c r="E4885">
        <v>0.25961800000000002</v>
      </c>
      <c r="F4885">
        <v>0.26225100000000001</v>
      </c>
      <c r="G4885">
        <v>0.25453999999999999</v>
      </c>
      <c r="H4885">
        <v>0.26170599999999999</v>
      </c>
      <c r="I4885">
        <v>0.26170599999999999</v>
      </c>
      <c r="J4885">
        <v>923837904</v>
      </c>
      <c r="K4885" s="3">
        <f t="shared" si="152"/>
        <v>3.029386343993095E-2</v>
      </c>
      <c r="L4885">
        <f t="shared" si="153"/>
        <v>-4.6082244961903242E-3</v>
      </c>
    </row>
    <row r="4886" spans="1:12" x14ac:dyDescent="0.25">
      <c r="A4886">
        <v>1231</v>
      </c>
      <c r="B4886" s="1">
        <v>44514</v>
      </c>
      <c r="C4886" s="2" t="s">
        <v>14</v>
      </c>
      <c r="D4886" s="2" t="s">
        <v>15</v>
      </c>
      <c r="E4886">
        <v>0.26159100000000002</v>
      </c>
      <c r="F4886">
        <v>0.27125700000000003</v>
      </c>
      <c r="G4886">
        <v>0.26027499999999998</v>
      </c>
      <c r="H4886">
        <v>0.26291199999999998</v>
      </c>
      <c r="I4886">
        <v>0.26291199999999998</v>
      </c>
      <c r="J4886">
        <v>1264556615</v>
      </c>
      <c r="K4886" s="3">
        <f t="shared" si="152"/>
        <v>4.2193833445394478E-2</v>
      </c>
      <c r="L4886">
        <f t="shared" si="153"/>
        <v>2.4278085443037872E-2</v>
      </c>
    </row>
    <row r="4887" spans="1:12" x14ac:dyDescent="0.25">
      <c r="A4887">
        <v>1232</v>
      </c>
      <c r="B4887" s="1">
        <v>44515</v>
      </c>
      <c r="C4887" s="2" t="s">
        <v>14</v>
      </c>
      <c r="D4887" s="2" t="s">
        <v>15</v>
      </c>
      <c r="E4887">
        <v>0.26286999999999999</v>
      </c>
      <c r="F4887">
        <v>0.26517000000000002</v>
      </c>
      <c r="G4887">
        <v>0.25636700000000001</v>
      </c>
      <c r="H4887">
        <v>0.25652900000000001</v>
      </c>
      <c r="I4887">
        <v>0.25652900000000001</v>
      </c>
      <c r="J4887">
        <v>1028469310</v>
      </c>
      <c r="K4887" s="3">
        <f t="shared" si="152"/>
        <v>3.4337492735024421E-2</v>
      </c>
      <c r="L4887">
        <f t="shared" si="153"/>
        <v>7.5157194703133048E-2</v>
      </c>
    </row>
    <row r="4888" spans="1:12" x14ac:dyDescent="0.25">
      <c r="A4888">
        <v>1233</v>
      </c>
      <c r="B4888" s="1">
        <v>44516</v>
      </c>
      <c r="C4888" s="2" t="s">
        <v>14</v>
      </c>
      <c r="D4888" s="2" t="s">
        <v>15</v>
      </c>
      <c r="E4888">
        <v>0.25709399999999999</v>
      </c>
      <c r="F4888">
        <v>0.25709399999999999</v>
      </c>
      <c r="G4888">
        <v>0.22639400000000001</v>
      </c>
      <c r="H4888">
        <v>0.23724899999999999</v>
      </c>
      <c r="I4888">
        <v>0.23724899999999999</v>
      </c>
      <c r="J4888">
        <v>2248804980</v>
      </c>
      <c r="K4888" s="3">
        <f t="shared" si="152"/>
        <v>0.13560430046732677</v>
      </c>
      <c r="L4888">
        <f t="shared" si="153"/>
        <v>-1.0031654506447488E-3</v>
      </c>
    </row>
    <row r="4889" spans="1:12" x14ac:dyDescent="0.25">
      <c r="A4889">
        <v>1234</v>
      </c>
      <c r="B4889" s="1">
        <v>44517</v>
      </c>
      <c r="C4889" s="2" t="s">
        <v>14</v>
      </c>
      <c r="D4889" s="2" t="s">
        <v>15</v>
      </c>
      <c r="E4889">
        <v>0.23701</v>
      </c>
      <c r="F4889">
        <v>0.24090600000000001</v>
      </c>
      <c r="G4889">
        <v>0.23285900000000001</v>
      </c>
      <c r="H4889">
        <v>0.237487</v>
      </c>
      <c r="I4889">
        <v>0.237487</v>
      </c>
      <c r="J4889">
        <v>1543405154</v>
      </c>
      <c r="K4889" s="3">
        <f t="shared" si="152"/>
        <v>3.4557393100545813E-2</v>
      </c>
      <c r="L4889">
        <f t="shared" si="153"/>
        <v>6.7810027496241931E-2</v>
      </c>
    </row>
    <row r="4890" spans="1:12" x14ac:dyDescent="0.25">
      <c r="A4890">
        <v>1235</v>
      </c>
      <c r="B4890" s="1">
        <v>44518</v>
      </c>
      <c r="C4890" s="2" t="s">
        <v>14</v>
      </c>
      <c r="D4890" s="2" t="s">
        <v>15</v>
      </c>
      <c r="E4890">
        <v>0.23755599999999999</v>
      </c>
      <c r="F4890">
        <v>0.241091</v>
      </c>
      <c r="G4890">
        <v>0.21609900000000001</v>
      </c>
      <c r="H4890">
        <v>0.221383</v>
      </c>
      <c r="I4890">
        <v>0.221383</v>
      </c>
      <c r="J4890">
        <v>1860661769</v>
      </c>
      <c r="K4890" s="3">
        <f t="shared" si="152"/>
        <v>0.1156506971341838</v>
      </c>
      <c r="L4890">
        <f t="shared" si="153"/>
        <v>-5.2971547047424669E-2</v>
      </c>
    </row>
    <row r="4891" spans="1:12" x14ac:dyDescent="0.25">
      <c r="A4891">
        <v>1236</v>
      </c>
      <c r="B4891" s="1">
        <v>44519</v>
      </c>
      <c r="C4891" s="2" t="s">
        <v>14</v>
      </c>
      <c r="D4891" s="2" t="s">
        <v>15</v>
      </c>
      <c r="E4891">
        <v>0.220995</v>
      </c>
      <c r="F4891">
        <v>0.23683199999999999</v>
      </c>
      <c r="G4891">
        <v>0.21651799999999999</v>
      </c>
      <c r="H4891">
        <v>0.23311000000000001</v>
      </c>
      <c r="I4891">
        <v>0.23311000000000001</v>
      </c>
      <c r="J4891">
        <v>1296123511</v>
      </c>
      <c r="K4891" s="3">
        <f t="shared" si="152"/>
        <v>9.3821298922029575E-2</v>
      </c>
      <c r="L4891">
        <f t="shared" si="153"/>
        <v>3.6892454206169937E-4</v>
      </c>
    </row>
    <row r="4892" spans="1:12" x14ac:dyDescent="0.25">
      <c r="A4892">
        <v>1237</v>
      </c>
      <c r="B4892" s="1">
        <v>44520</v>
      </c>
      <c r="C4892" s="2" t="s">
        <v>14</v>
      </c>
      <c r="D4892" s="2" t="s">
        <v>15</v>
      </c>
      <c r="E4892">
        <v>0.23317399999999999</v>
      </c>
      <c r="F4892">
        <v>0.235953</v>
      </c>
      <c r="G4892">
        <v>0.22545100000000001</v>
      </c>
      <c r="H4892">
        <v>0.23302400000000001</v>
      </c>
      <c r="I4892">
        <v>0.23302400000000001</v>
      </c>
      <c r="J4892">
        <v>805305660</v>
      </c>
      <c r="K4892" s="3">
        <f t="shared" si="152"/>
        <v>4.6582184155315273E-2</v>
      </c>
      <c r="L4892">
        <f t="shared" si="153"/>
        <v>2.8735237572095611E-2</v>
      </c>
    </row>
    <row r="4893" spans="1:12" x14ac:dyDescent="0.25">
      <c r="A4893">
        <v>1238</v>
      </c>
      <c r="B4893" s="1">
        <v>44521</v>
      </c>
      <c r="C4893" s="2" t="s">
        <v>14</v>
      </c>
      <c r="D4893" s="2" t="s">
        <v>15</v>
      </c>
      <c r="E4893">
        <v>0.23325499999999999</v>
      </c>
      <c r="F4893">
        <v>0.23335</v>
      </c>
      <c r="G4893">
        <v>0.22567999999999999</v>
      </c>
      <c r="H4893">
        <v>0.226328</v>
      </c>
      <c r="I4893">
        <v>0.226328</v>
      </c>
      <c r="J4893">
        <v>751789838</v>
      </c>
      <c r="K4893" s="3">
        <f t="shared" si="152"/>
        <v>3.398617511520742E-2</v>
      </c>
      <c r="L4893">
        <f t="shared" si="153"/>
        <v>2.9390972394047539E-2</v>
      </c>
    </row>
    <row r="4894" spans="1:12" x14ac:dyDescent="0.25">
      <c r="A4894">
        <v>1239</v>
      </c>
      <c r="B4894" s="1">
        <v>44522</v>
      </c>
      <c r="C4894" s="2" t="s">
        <v>14</v>
      </c>
      <c r="D4894" s="2" t="s">
        <v>15</v>
      </c>
      <c r="E4894">
        <v>0.22616</v>
      </c>
      <c r="F4894">
        <v>0.22753100000000001</v>
      </c>
      <c r="G4894">
        <v>0.21689800000000001</v>
      </c>
      <c r="H4894">
        <v>0.21967600000000001</v>
      </c>
      <c r="I4894">
        <v>0.21967600000000001</v>
      </c>
      <c r="J4894">
        <v>921753721</v>
      </c>
      <c r="K4894" s="3">
        <f t="shared" si="152"/>
        <v>4.9023043089378431E-2</v>
      </c>
      <c r="L4894">
        <f t="shared" si="153"/>
        <v>-3.1118556419454019E-2</v>
      </c>
    </row>
    <row r="4895" spans="1:12" x14ac:dyDescent="0.25">
      <c r="A4895">
        <v>1240</v>
      </c>
      <c r="B4895" s="1">
        <v>44523</v>
      </c>
      <c r="C4895" s="2" t="s">
        <v>14</v>
      </c>
      <c r="D4895" s="2" t="s">
        <v>15</v>
      </c>
      <c r="E4895">
        <v>0.219666</v>
      </c>
      <c r="F4895">
        <v>0.23620099999999999</v>
      </c>
      <c r="G4895">
        <v>0.21456600000000001</v>
      </c>
      <c r="H4895">
        <v>0.22651199999999999</v>
      </c>
      <c r="I4895">
        <v>0.22651199999999999</v>
      </c>
      <c r="J4895">
        <v>1907278849</v>
      </c>
      <c r="K4895" s="3">
        <f t="shared" si="152"/>
        <v>0.10083144580222396</v>
      </c>
      <c r="L4895">
        <f t="shared" si="153"/>
        <v>2.0692060464787724E-2</v>
      </c>
    </row>
    <row r="4896" spans="1:12" x14ac:dyDescent="0.25">
      <c r="A4896">
        <v>1241</v>
      </c>
      <c r="B4896" s="1">
        <v>44524</v>
      </c>
      <c r="C4896" s="2" t="s">
        <v>14</v>
      </c>
      <c r="D4896" s="2" t="s">
        <v>15</v>
      </c>
      <c r="E4896">
        <v>0.22667999999999999</v>
      </c>
      <c r="F4896">
        <v>0.23024500000000001</v>
      </c>
      <c r="G4896">
        <v>0.211836</v>
      </c>
      <c r="H4896">
        <v>0.22182499999999999</v>
      </c>
      <c r="I4896">
        <v>0.22182499999999999</v>
      </c>
      <c r="J4896">
        <v>1957665360</v>
      </c>
      <c r="K4896" s="3">
        <f t="shared" si="152"/>
        <v>8.6902131837836863E-2</v>
      </c>
      <c r="L4896">
        <f t="shared" si="153"/>
        <v>2.4789811788572091E-2</v>
      </c>
    </row>
    <row r="4897" spans="1:12" x14ac:dyDescent="0.25">
      <c r="A4897">
        <v>1242</v>
      </c>
      <c r="B4897" s="1">
        <v>44525</v>
      </c>
      <c r="C4897" s="2" t="s">
        <v>14</v>
      </c>
      <c r="D4897" s="2" t="s">
        <v>15</v>
      </c>
      <c r="E4897">
        <v>0.21713199999999999</v>
      </c>
      <c r="F4897">
        <v>0.22881000000000001</v>
      </c>
      <c r="G4897">
        <v>0.21431700000000001</v>
      </c>
      <c r="H4897">
        <v>0.21632599999999999</v>
      </c>
      <c r="I4897">
        <v>0.21632599999999999</v>
      </c>
      <c r="J4897">
        <v>1344826632</v>
      </c>
      <c r="K4897" s="3">
        <f t="shared" si="152"/>
        <v>6.7624126877475918E-2</v>
      </c>
      <c r="L4897">
        <f t="shared" si="153"/>
        <v>7.1369137320525411E-2</v>
      </c>
    </row>
    <row r="4898" spans="1:12" x14ac:dyDescent="0.25">
      <c r="A4898">
        <v>1243</v>
      </c>
      <c r="B4898" s="1">
        <v>44526</v>
      </c>
      <c r="C4898" s="2" t="s">
        <v>14</v>
      </c>
      <c r="D4898" s="2" t="s">
        <v>15</v>
      </c>
      <c r="E4898">
        <v>0.22104699999999999</v>
      </c>
      <c r="F4898">
        <v>0.22175900000000001</v>
      </c>
      <c r="G4898">
        <v>0.19034400000000001</v>
      </c>
      <c r="H4898">
        <v>0.20088700000000001</v>
      </c>
      <c r="I4898">
        <v>0.20088700000000001</v>
      </c>
      <c r="J4898">
        <v>2231733479</v>
      </c>
      <c r="K4898" s="3">
        <f t="shared" si="152"/>
        <v>0.16504329004329002</v>
      </c>
      <c r="L4898">
        <f t="shared" si="153"/>
        <v>-2.2201536187010564E-2</v>
      </c>
    </row>
    <row r="4899" spans="1:12" x14ac:dyDescent="0.25">
      <c r="A4899">
        <v>1244</v>
      </c>
      <c r="B4899" s="1">
        <v>44527</v>
      </c>
      <c r="C4899" s="2" t="s">
        <v>14</v>
      </c>
      <c r="D4899" s="2" t="s">
        <v>15</v>
      </c>
      <c r="E4899">
        <v>0.201429</v>
      </c>
      <c r="F4899">
        <v>0.20961299999999999</v>
      </c>
      <c r="G4899">
        <v>0.20087099999999999</v>
      </c>
      <c r="H4899">
        <v>0.205347</v>
      </c>
      <c r="I4899">
        <v>0.205347</v>
      </c>
      <c r="J4899">
        <v>917785649</v>
      </c>
      <c r="K4899" s="3">
        <f t="shared" si="152"/>
        <v>4.3520468360290936E-2</v>
      </c>
      <c r="L4899">
        <f t="shared" si="153"/>
        <v>-1.0348337204828841E-2</v>
      </c>
    </row>
    <row r="4900" spans="1:12" x14ac:dyDescent="0.25">
      <c r="A4900">
        <v>1245</v>
      </c>
      <c r="B4900" s="1">
        <v>44528</v>
      </c>
      <c r="C4900" s="2" t="s">
        <v>14</v>
      </c>
      <c r="D4900" s="2" t="s">
        <v>15</v>
      </c>
      <c r="E4900">
        <v>0.20529500000000001</v>
      </c>
      <c r="F4900">
        <v>0.20747199999999999</v>
      </c>
      <c r="G4900">
        <v>0.19306400000000001</v>
      </c>
      <c r="H4900">
        <v>0.20747199999999999</v>
      </c>
      <c r="I4900">
        <v>0.20747199999999999</v>
      </c>
      <c r="J4900">
        <v>1027555437</v>
      </c>
      <c r="K4900" s="3">
        <f t="shared" si="152"/>
        <v>7.4628102598102056E-2</v>
      </c>
      <c r="L4900">
        <f t="shared" si="153"/>
        <v>-3.7127901596360063E-2</v>
      </c>
    </row>
    <row r="4901" spans="1:12" x14ac:dyDescent="0.25">
      <c r="A4901">
        <v>1246</v>
      </c>
      <c r="B4901" s="1">
        <v>44529</v>
      </c>
      <c r="C4901" s="2" t="s">
        <v>14</v>
      </c>
      <c r="D4901" s="2" t="s">
        <v>15</v>
      </c>
      <c r="E4901">
        <v>0.20744399999999999</v>
      </c>
      <c r="F4901">
        <v>0.223692</v>
      </c>
      <c r="G4901">
        <v>0.20325199999999999</v>
      </c>
      <c r="H4901">
        <v>0.21517500000000001</v>
      </c>
      <c r="I4901">
        <v>0.21517500000000001</v>
      </c>
      <c r="J4901">
        <v>1869737827</v>
      </c>
      <c r="K4901" s="3">
        <f t="shared" si="152"/>
        <v>0.10056481609037064</v>
      </c>
      <c r="L4901">
        <f t="shared" si="153"/>
        <v>2.1377948181713299E-3</v>
      </c>
    </row>
    <row r="4902" spans="1:12" x14ac:dyDescent="0.25">
      <c r="A4902">
        <v>1247</v>
      </c>
      <c r="B4902" s="1">
        <v>44530</v>
      </c>
      <c r="C4902" s="2" t="s">
        <v>14</v>
      </c>
      <c r="D4902" s="2" t="s">
        <v>15</v>
      </c>
      <c r="E4902">
        <v>0.215111</v>
      </c>
      <c r="F4902">
        <v>0.22689000000000001</v>
      </c>
      <c r="G4902">
        <v>0.213251</v>
      </c>
      <c r="H4902">
        <v>0.21471499999999999</v>
      </c>
      <c r="I4902">
        <v>0.21471499999999999</v>
      </c>
      <c r="J4902">
        <v>1897635999</v>
      </c>
      <c r="K4902" s="3">
        <f t="shared" si="152"/>
        <v>6.395749609614966E-2</v>
      </c>
      <c r="L4902">
        <f t="shared" si="153"/>
        <v>2.4348555061360327E-2</v>
      </c>
    </row>
    <row r="4903" spans="1:12" x14ac:dyDescent="0.25">
      <c r="A4903">
        <v>1248</v>
      </c>
      <c r="B4903" s="1">
        <v>44531</v>
      </c>
      <c r="C4903" s="2" t="s">
        <v>14</v>
      </c>
      <c r="D4903" s="2" t="s">
        <v>15</v>
      </c>
      <c r="E4903">
        <v>0.21448700000000001</v>
      </c>
      <c r="F4903">
        <v>0.218496</v>
      </c>
      <c r="G4903">
        <v>0.20629800000000001</v>
      </c>
      <c r="H4903">
        <v>0.20948700000000001</v>
      </c>
      <c r="I4903">
        <v>0.20948700000000001</v>
      </c>
      <c r="J4903">
        <v>988030934</v>
      </c>
      <c r="K4903" s="3">
        <f t="shared" si="152"/>
        <v>5.9128057470261397E-2</v>
      </c>
      <c r="L4903">
        <f t="shared" si="153"/>
        <v>-1.140882250449857E-3</v>
      </c>
    </row>
    <row r="4904" spans="1:12" x14ac:dyDescent="0.25">
      <c r="A4904">
        <v>1249</v>
      </c>
      <c r="B4904" s="1">
        <v>44532</v>
      </c>
      <c r="C4904" s="2" t="s">
        <v>14</v>
      </c>
      <c r="D4904" s="2" t="s">
        <v>15</v>
      </c>
      <c r="E4904">
        <v>0.209476</v>
      </c>
      <c r="F4904">
        <v>0.22301099999999999</v>
      </c>
      <c r="G4904">
        <v>0.20216899999999999</v>
      </c>
      <c r="H4904">
        <v>0.209726</v>
      </c>
      <c r="I4904">
        <v>0.209726</v>
      </c>
      <c r="J4904">
        <v>1879305770</v>
      </c>
      <c r="K4904" s="3">
        <f t="shared" si="152"/>
        <v>0.10309196761125593</v>
      </c>
      <c r="L4904">
        <f t="shared" si="153"/>
        <v>4.6408170660766863E-2</v>
      </c>
    </row>
    <row r="4905" spans="1:12" x14ac:dyDescent="0.25">
      <c r="A4905">
        <v>1250</v>
      </c>
      <c r="B4905" s="1">
        <v>44533</v>
      </c>
      <c r="C4905" s="2" t="s">
        <v>14</v>
      </c>
      <c r="D4905" s="2" t="s">
        <v>15</v>
      </c>
      <c r="E4905">
        <v>0.20946300000000001</v>
      </c>
      <c r="F4905">
        <v>0.21199100000000001</v>
      </c>
      <c r="G4905">
        <v>0.193274</v>
      </c>
      <c r="H4905">
        <v>0.199993</v>
      </c>
      <c r="I4905">
        <v>0.199993</v>
      </c>
      <c r="J4905">
        <v>1260948451</v>
      </c>
      <c r="K4905" s="3">
        <f t="shared" si="152"/>
        <v>9.6841789376739817E-2</v>
      </c>
      <c r="L4905">
        <f t="shared" si="153"/>
        <v>0.10570369962948699</v>
      </c>
    </row>
    <row r="4906" spans="1:12" x14ac:dyDescent="0.25">
      <c r="A4906">
        <v>1251</v>
      </c>
      <c r="B4906" s="1">
        <v>44534</v>
      </c>
      <c r="C4906" s="2" t="s">
        <v>14</v>
      </c>
      <c r="D4906" s="2" t="s">
        <v>15</v>
      </c>
      <c r="E4906">
        <v>0.20035600000000001</v>
      </c>
      <c r="F4906">
        <v>0.20056199999999999</v>
      </c>
      <c r="G4906">
        <v>0.132826</v>
      </c>
      <c r="H4906">
        <v>0.17885300000000001</v>
      </c>
      <c r="I4906">
        <v>0.17885300000000001</v>
      </c>
      <c r="J4906">
        <v>4388513696</v>
      </c>
      <c r="K4906" s="3">
        <f t="shared" si="152"/>
        <v>0.50996039931941028</v>
      </c>
      <c r="L4906">
        <f t="shared" si="153"/>
        <v>4.2481814674621171E-2</v>
      </c>
    </row>
    <row r="4907" spans="1:12" x14ac:dyDescent="0.25">
      <c r="A4907">
        <v>1252</v>
      </c>
      <c r="B4907" s="1">
        <v>44535</v>
      </c>
      <c r="C4907" s="2" t="s">
        <v>14</v>
      </c>
      <c r="D4907" s="2" t="s">
        <v>15</v>
      </c>
      <c r="E4907">
        <v>0.178263</v>
      </c>
      <c r="F4907">
        <v>0.18113299999999999</v>
      </c>
      <c r="G4907">
        <v>0.16294900000000001</v>
      </c>
      <c r="H4907">
        <v>0.17125499999999999</v>
      </c>
      <c r="I4907">
        <v>0.17125499999999999</v>
      </c>
      <c r="J4907">
        <v>1645331135</v>
      </c>
      <c r="K4907" s="3">
        <f t="shared" si="152"/>
        <v>0.1115931978717266</v>
      </c>
      <c r="L4907">
        <f t="shared" si="153"/>
        <v>-4.1721409593880543E-2</v>
      </c>
    </row>
    <row r="4908" spans="1:12" x14ac:dyDescent="0.25">
      <c r="A4908">
        <v>1253</v>
      </c>
      <c r="B4908" s="1">
        <v>44536</v>
      </c>
      <c r="C4908" s="2" t="s">
        <v>14</v>
      </c>
      <c r="D4908" s="2" t="s">
        <v>15</v>
      </c>
      <c r="E4908">
        <v>0.17138300000000001</v>
      </c>
      <c r="F4908">
        <v>0.18052699999999999</v>
      </c>
      <c r="G4908">
        <v>0.15955800000000001</v>
      </c>
      <c r="H4908">
        <v>0.1784</v>
      </c>
      <c r="I4908">
        <v>0.1784</v>
      </c>
      <c r="J4908">
        <v>1896979202</v>
      </c>
      <c r="K4908" s="3">
        <f t="shared" si="152"/>
        <v>0.1314192958046603</v>
      </c>
      <c r="L4908">
        <f t="shared" si="153"/>
        <v>8.9405829596413289E-3</v>
      </c>
    </row>
    <row r="4909" spans="1:12" x14ac:dyDescent="0.25">
      <c r="A4909">
        <v>1254</v>
      </c>
      <c r="B4909" s="1">
        <v>44537</v>
      </c>
      <c r="C4909" s="2" t="s">
        <v>14</v>
      </c>
      <c r="D4909" s="2" t="s">
        <v>15</v>
      </c>
      <c r="E4909">
        <v>0.178374</v>
      </c>
      <c r="F4909">
        <v>0.18353900000000001</v>
      </c>
      <c r="G4909">
        <v>0.17550499999999999</v>
      </c>
      <c r="H4909">
        <v>0.17680499999999999</v>
      </c>
      <c r="I4909">
        <v>0.17680499999999999</v>
      </c>
      <c r="J4909">
        <v>1085087124</v>
      </c>
      <c r="K4909" s="3">
        <f t="shared" si="152"/>
        <v>4.5776473604740686E-2</v>
      </c>
      <c r="L4909">
        <f t="shared" si="153"/>
        <v>-1.3268855518791974E-2</v>
      </c>
    </row>
    <row r="4910" spans="1:12" x14ac:dyDescent="0.25">
      <c r="A4910">
        <v>1255</v>
      </c>
      <c r="B4910" s="1">
        <v>44538</v>
      </c>
      <c r="C4910" s="2" t="s">
        <v>14</v>
      </c>
      <c r="D4910" s="2" t="s">
        <v>15</v>
      </c>
      <c r="E4910">
        <v>0.17660899999999999</v>
      </c>
      <c r="F4910">
        <v>0.182168</v>
      </c>
      <c r="G4910">
        <v>0.17263000000000001</v>
      </c>
      <c r="H4910">
        <v>0.179151</v>
      </c>
      <c r="I4910">
        <v>0.179151</v>
      </c>
      <c r="J4910">
        <v>1014713070</v>
      </c>
      <c r="K4910" s="3">
        <f t="shared" si="152"/>
        <v>5.525111510166246E-2</v>
      </c>
      <c r="L4910">
        <f t="shared" si="153"/>
        <v>5.3960067205876656E-2</v>
      </c>
    </row>
    <row r="4911" spans="1:12" x14ac:dyDescent="0.25">
      <c r="A4911">
        <v>1256</v>
      </c>
      <c r="B4911" s="1">
        <v>44539</v>
      </c>
      <c r="C4911" s="2" t="s">
        <v>14</v>
      </c>
      <c r="D4911" s="2" t="s">
        <v>15</v>
      </c>
      <c r="E4911">
        <v>0.17896100000000001</v>
      </c>
      <c r="F4911">
        <v>0.18189</v>
      </c>
      <c r="G4911">
        <v>0.169484</v>
      </c>
      <c r="H4911">
        <v>0.169484</v>
      </c>
      <c r="I4911">
        <v>0.169484</v>
      </c>
      <c r="J4911">
        <v>1071039221</v>
      </c>
      <c r="K4911" s="3">
        <f t="shared" si="152"/>
        <v>7.3198650020060901E-2</v>
      </c>
      <c r="L4911">
        <f t="shared" si="153"/>
        <v>2.986712610039876E-2</v>
      </c>
    </row>
    <row r="4912" spans="1:12" x14ac:dyDescent="0.25">
      <c r="A4912">
        <v>1257</v>
      </c>
      <c r="B4912" s="1">
        <v>44540</v>
      </c>
      <c r="C4912" s="2" t="s">
        <v>14</v>
      </c>
      <c r="D4912" s="2" t="s">
        <v>15</v>
      </c>
      <c r="E4912">
        <v>0.16946600000000001</v>
      </c>
      <c r="F4912">
        <v>0.17460999999999999</v>
      </c>
      <c r="G4912">
        <v>0.16406499999999999</v>
      </c>
      <c r="H4912">
        <v>0.16442200000000001</v>
      </c>
      <c r="I4912">
        <v>0.16442200000000001</v>
      </c>
      <c r="J4912">
        <v>845450410</v>
      </c>
      <c r="K4912" s="3">
        <f t="shared" si="152"/>
        <v>6.4273306311522865E-2</v>
      </c>
      <c r="L4912">
        <f t="shared" si="153"/>
        <v>-2.7958545693398631E-2</v>
      </c>
    </row>
    <row r="4913" spans="1:12" x14ac:dyDescent="0.25">
      <c r="A4913">
        <v>1258</v>
      </c>
      <c r="B4913" s="1">
        <v>44541</v>
      </c>
      <c r="C4913" s="2" t="s">
        <v>14</v>
      </c>
      <c r="D4913" s="2" t="s">
        <v>15</v>
      </c>
      <c r="E4913">
        <v>0.16449900000000001</v>
      </c>
      <c r="F4913">
        <v>0.17008000000000001</v>
      </c>
      <c r="G4913">
        <v>0.16181699999999999</v>
      </c>
      <c r="H4913">
        <v>0.169019</v>
      </c>
      <c r="I4913">
        <v>0.169019</v>
      </c>
      <c r="J4913">
        <v>692929162</v>
      </c>
      <c r="K4913" s="3">
        <f t="shared" si="152"/>
        <v>5.1063856084342316E-2</v>
      </c>
      <c r="L4913">
        <f t="shared" si="153"/>
        <v>-5.1591832870859717E-3</v>
      </c>
    </row>
    <row r="4914" spans="1:12" x14ac:dyDescent="0.25">
      <c r="A4914">
        <v>1259</v>
      </c>
      <c r="B4914" s="1">
        <v>44542</v>
      </c>
      <c r="C4914" s="2" t="s">
        <v>14</v>
      </c>
      <c r="D4914" s="2" t="s">
        <v>15</v>
      </c>
      <c r="E4914">
        <v>0.168904</v>
      </c>
      <c r="F4914">
        <v>0.172899</v>
      </c>
      <c r="G4914">
        <v>0.16589899999999999</v>
      </c>
      <c r="H4914">
        <v>0.16989099999999999</v>
      </c>
      <c r="I4914">
        <v>0.16989099999999999</v>
      </c>
      <c r="J4914">
        <v>593132337</v>
      </c>
      <c r="K4914" s="3">
        <f t="shared" si="152"/>
        <v>4.2194347163032969E-2</v>
      </c>
      <c r="L4914">
        <f t="shared" si="153"/>
        <v>7.2552401245504328E-2</v>
      </c>
    </row>
    <row r="4915" spans="1:12" x14ac:dyDescent="0.25">
      <c r="A4915">
        <v>1260</v>
      </c>
      <c r="B4915" s="1">
        <v>44543</v>
      </c>
      <c r="C4915" s="2" t="s">
        <v>14</v>
      </c>
      <c r="D4915" s="2" t="s">
        <v>15</v>
      </c>
      <c r="E4915">
        <v>0.16988</v>
      </c>
      <c r="F4915">
        <v>0.17061499999999999</v>
      </c>
      <c r="G4915">
        <v>0.15199599999999999</v>
      </c>
      <c r="H4915">
        <v>0.15756500000000001</v>
      </c>
      <c r="I4915">
        <v>0.15756500000000001</v>
      </c>
      <c r="J4915">
        <v>968464045</v>
      </c>
      <c r="K4915" s="3">
        <f t="shared" si="152"/>
        <v>0.12249664464854337</v>
      </c>
      <c r="L4915">
        <f t="shared" si="153"/>
        <v>-0.14338209627772666</v>
      </c>
    </row>
    <row r="4916" spans="1:12" x14ac:dyDescent="0.25">
      <c r="A4916">
        <v>1261</v>
      </c>
      <c r="B4916" s="1">
        <v>44544</v>
      </c>
      <c r="C4916" s="2" t="s">
        <v>14</v>
      </c>
      <c r="D4916" s="2" t="s">
        <v>15</v>
      </c>
      <c r="E4916">
        <v>0.15746499999999999</v>
      </c>
      <c r="F4916">
        <v>0.21963199999999999</v>
      </c>
      <c r="G4916">
        <v>0.155447</v>
      </c>
      <c r="H4916">
        <v>0.18015700000000001</v>
      </c>
      <c r="I4916">
        <v>0.18015700000000001</v>
      </c>
      <c r="J4916">
        <v>6411471551</v>
      </c>
      <c r="K4916" s="3">
        <f t="shared" si="152"/>
        <v>0.41290600654885584</v>
      </c>
      <c r="L4916">
        <f t="shared" si="153"/>
        <v>-5.1344105419161143E-3</v>
      </c>
    </row>
    <row r="4917" spans="1:12" x14ac:dyDescent="0.25">
      <c r="A4917">
        <v>1262</v>
      </c>
      <c r="B4917" s="1">
        <v>44545</v>
      </c>
      <c r="C4917" s="2" t="s">
        <v>14</v>
      </c>
      <c r="D4917" s="2" t="s">
        <v>15</v>
      </c>
      <c r="E4917">
        <v>0.19114400000000001</v>
      </c>
      <c r="F4917">
        <v>0.19114400000000001</v>
      </c>
      <c r="G4917">
        <v>0.171266</v>
      </c>
      <c r="H4917">
        <v>0.18108199999999999</v>
      </c>
      <c r="I4917">
        <v>0.18108199999999999</v>
      </c>
      <c r="J4917">
        <v>2466135011</v>
      </c>
      <c r="K4917" s="3">
        <f t="shared" si="152"/>
        <v>0.11606506837317393</v>
      </c>
      <c r="L4917">
        <f t="shared" si="153"/>
        <v>4.2124562352967146E-2</v>
      </c>
    </row>
    <row r="4918" spans="1:12" x14ac:dyDescent="0.25">
      <c r="A4918">
        <v>1263</v>
      </c>
      <c r="B4918" s="1">
        <v>44546</v>
      </c>
      <c r="C4918" s="2" t="s">
        <v>14</v>
      </c>
      <c r="D4918" s="2" t="s">
        <v>15</v>
      </c>
      <c r="E4918">
        <v>0.181171</v>
      </c>
      <c r="F4918">
        <v>0.18493299999999999</v>
      </c>
      <c r="G4918">
        <v>0.172655</v>
      </c>
      <c r="H4918">
        <v>0.173454</v>
      </c>
      <c r="I4918">
        <v>0.173454</v>
      </c>
      <c r="J4918">
        <v>1057988990</v>
      </c>
      <c r="K4918" s="3">
        <f t="shared" si="152"/>
        <v>7.111291303466441E-2</v>
      </c>
      <c r="L4918">
        <f t="shared" si="153"/>
        <v>2.5620625641380443E-2</v>
      </c>
    </row>
    <row r="4919" spans="1:12" x14ac:dyDescent="0.25">
      <c r="A4919">
        <v>1264</v>
      </c>
      <c r="B4919" s="1">
        <v>44547</v>
      </c>
      <c r="C4919" s="2" t="s">
        <v>14</v>
      </c>
      <c r="D4919" s="2" t="s">
        <v>15</v>
      </c>
      <c r="E4919">
        <v>0.17338100000000001</v>
      </c>
      <c r="F4919">
        <v>0.17655899999999999</v>
      </c>
      <c r="G4919">
        <v>0.16226299999999999</v>
      </c>
      <c r="H4919">
        <v>0.16900999999999999</v>
      </c>
      <c r="I4919">
        <v>0.16900999999999999</v>
      </c>
      <c r="J4919">
        <v>1026719015</v>
      </c>
      <c r="K4919" s="3">
        <f t="shared" si="152"/>
        <v>8.810388073682851E-2</v>
      </c>
      <c r="L4919">
        <f t="shared" si="153"/>
        <v>-2.005798473463111E-2</v>
      </c>
    </row>
    <row r="4920" spans="1:12" x14ac:dyDescent="0.25">
      <c r="A4920">
        <v>1265</v>
      </c>
      <c r="B4920" s="1">
        <v>44548</v>
      </c>
      <c r="C4920" s="2" t="s">
        <v>14</v>
      </c>
      <c r="D4920" s="2" t="s">
        <v>15</v>
      </c>
      <c r="E4920">
        <v>0.1691</v>
      </c>
      <c r="F4920">
        <v>0.174874</v>
      </c>
      <c r="G4920">
        <v>0.166244</v>
      </c>
      <c r="H4920">
        <v>0.1724</v>
      </c>
      <c r="I4920">
        <v>0.1724</v>
      </c>
      <c r="J4920">
        <v>658993272</v>
      </c>
      <c r="K4920" s="3">
        <f t="shared" si="152"/>
        <v>5.1911647939173737E-2</v>
      </c>
      <c r="L4920">
        <f t="shared" si="153"/>
        <v>1.6380510440835227E-2</v>
      </c>
    </row>
    <row r="4921" spans="1:12" x14ac:dyDescent="0.25">
      <c r="A4921">
        <v>1266</v>
      </c>
      <c r="B4921" s="1">
        <v>44549</v>
      </c>
      <c r="C4921" s="2" t="s">
        <v>14</v>
      </c>
      <c r="D4921" s="2" t="s">
        <v>15</v>
      </c>
      <c r="E4921">
        <v>0.17253299999999999</v>
      </c>
      <c r="F4921">
        <v>0.17437800000000001</v>
      </c>
      <c r="G4921">
        <v>0.169382</v>
      </c>
      <c r="H4921">
        <v>0.169576</v>
      </c>
      <c r="I4921">
        <v>0.169576</v>
      </c>
      <c r="J4921">
        <v>541018118</v>
      </c>
      <c r="K4921" s="3">
        <f t="shared" si="152"/>
        <v>2.9495459966230181E-2</v>
      </c>
      <c r="L4921">
        <f t="shared" si="153"/>
        <v>1.3291975279520722E-2</v>
      </c>
    </row>
    <row r="4922" spans="1:12" x14ac:dyDescent="0.25">
      <c r="A4922">
        <v>1267</v>
      </c>
      <c r="B4922" s="1">
        <v>44550</v>
      </c>
      <c r="C4922" s="2" t="s">
        <v>14</v>
      </c>
      <c r="D4922" s="2" t="s">
        <v>15</v>
      </c>
      <c r="E4922">
        <v>0.16952300000000001</v>
      </c>
      <c r="F4922">
        <v>0.17083300000000001</v>
      </c>
      <c r="G4922">
        <v>0.161497</v>
      </c>
      <c r="H4922">
        <v>0.167322</v>
      </c>
      <c r="I4922">
        <v>0.167322</v>
      </c>
      <c r="J4922">
        <v>912233179</v>
      </c>
      <c r="K4922" s="3">
        <f t="shared" si="152"/>
        <v>5.7809123389289035E-2</v>
      </c>
      <c r="L4922">
        <f t="shared" si="153"/>
        <v>-2.3027456042839529E-2</v>
      </c>
    </row>
    <row r="4923" spans="1:12" x14ac:dyDescent="0.25">
      <c r="A4923">
        <v>1268</v>
      </c>
      <c r="B4923" s="1">
        <v>44551</v>
      </c>
      <c r="C4923" s="2" t="s">
        <v>14</v>
      </c>
      <c r="D4923" s="2" t="s">
        <v>15</v>
      </c>
      <c r="E4923">
        <v>0.167098</v>
      </c>
      <c r="F4923">
        <v>0.17233999999999999</v>
      </c>
      <c r="G4923">
        <v>0.16610800000000001</v>
      </c>
      <c r="H4923">
        <v>0.17117499999999999</v>
      </c>
      <c r="I4923">
        <v>0.17117499999999999</v>
      </c>
      <c r="J4923">
        <v>621397179</v>
      </c>
      <c r="K4923" s="3">
        <f t="shared" si="152"/>
        <v>3.7517759529944295E-2</v>
      </c>
      <c r="L4923">
        <f t="shared" si="153"/>
        <v>-1.1911786183730178E-2</v>
      </c>
    </row>
    <row r="4924" spans="1:12" x14ac:dyDescent="0.25">
      <c r="A4924">
        <v>1269</v>
      </c>
      <c r="B4924" s="1">
        <v>44552</v>
      </c>
      <c r="C4924" s="2" t="s">
        <v>14</v>
      </c>
      <c r="D4924" s="2" t="s">
        <v>15</v>
      </c>
      <c r="E4924">
        <v>0.171129</v>
      </c>
      <c r="F4924">
        <v>0.17958499999999999</v>
      </c>
      <c r="G4924">
        <v>0.17005500000000001</v>
      </c>
      <c r="H4924">
        <v>0.17321400000000001</v>
      </c>
      <c r="I4924">
        <v>0.17321400000000001</v>
      </c>
      <c r="J4924">
        <v>932537493</v>
      </c>
      <c r="K4924" s="3">
        <f t="shared" si="152"/>
        <v>5.6040692717062024E-2</v>
      </c>
      <c r="L4924">
        <f t="shared" si="153"/>
        <v>-6.5098664080270527E-2</v>
      </c>
    </row>
    <row r="4925" spans="1:12" x14ac:dyDescent="0.25">
      <c r="A4925">
        <v>1270</v>
      </c>
      <c r="B4925" s="1">
        <v>44553</v>
      </c>
      <c r="C4925" s="2" t="s">
        <v>14</v>
      </c>
      <c r="D4925" s="2" t="s">
        <v>15</v>
      </c>
      <c r="E4925">
        <v>0.173209</v>
      </c>
      <c r="F4925">
        <v>0.18452199999999999</v>
      </c>
      <c r="G4925">
        <v>0.17174</v>
      </c>
      <c r="H4925">
        <v>0.18448999999999999</v>
      </c>
      <c r="I4925">
        <v>0.18448999999999999</v>
      </c>
      <c r="J4925">
        <v>1184481683</v>
      </c>
      <c r="K4925" s="3">
        <f t="shared" si="152"/>
        <v>7.442645860020955E-2</v>
      </c>
      <c r="L4925">
        <f t="shared" si="153"/>
        <v>-1.1556181906878545E-2</v>
      </c>
    </row>
    <row r="4926" spans="1:12" x14ac:dyDescent="0.25">
      <c r="A4926">
        <v>1271</v>
      </c>
      <c r="B4926" s="1">
        <v>44554</v>
      </c>
      <c r="C4926" s="2" t="s">
        <v>14</v>
      </c>
      <c r="D4926" s="2" t="s">
        <v>15</v>
      </c>
      <c r="E4926">
        <v>0.184979</v>
      </c>
      <c r="F4926">
        <v>0.19528999999999999</v>
      </c>
      <c r="G4926">
        <v>0.179761</v>
      </c>
      <c r="H4926">
        <v>0.18662200000000001</v>
      </c>
      <c r="I4926">
        <v>0.18662200000000001</v>
      </c>
      <c r="J4926">
        <v>1853415104</v>
      </c>
      <c r="K4926" s="3">
        <f t="shared" si="152"/>
        <v>8.6386924861343597E-2</v>
      </c>
      <c r="L4926">
        <f t="shared" si="153"/>
        <v>-2.1621245083644922E-2</v>
      </c>
    </row>
    <row r="4927" spans="1:12" x14ac:dyDescent="0.25">
      <c r="A4927">
        <v>1272</v>
      </c>
      <c r="B4927" s="1">
        <v>44555</v>
      </c>
      <c r="C4927" s="2" t="s">
        <v>14</v>
      </c>
      <c r="D4927" s="2" t="s">
        <v>15</v>
      </c>
      <c r="E4927">
        <v>0.18671199999999999</v>
      </c>
      <c r="F4927">
        <v>0.19487599999999999</v>
      </c>
      <c r="G4927">
        <v>0.18557100000000001</v>
      </c>
      <c r="H4927">
        <v>0.19065699999999999</v>
      </c>
      <c r="I4927">
        <v>0.19065699999999999</v>
      </c>
      <c r="J4927">
        <v>1010443046</v>
      </c>
      <c r="K4927" s="3">
        <f t="shared" si="152"/>
        <v>5.0142533046650499E-2</v>
      </c>
      <c r="L4927">
        <f t="shared" si="153"/>
        <v>3.3410784812516652E-3</v>
      </c>
    </row>
    <row r="4928" spans="1:12" x14ac:dyDescent="0.25">
      <c r="A4928">
        <v>1273</v>
      </c>
      <c r="B4928" s="1">
        <v>44556</v>
      </c>
      <c r="C4928" s="2" t="s">
        <v>14</v>
      </c>
      <c r="D4928" s="2" t="s">
        <v>15</v>
      </c>
      <c r="E4928">
        <v>0.19056699999999999</v>
      </c>
      <c r="F4928">
        <v>0.19254599999999999</v>
      </c>
      <c r="G4928">
        <v>0.18564600000000001</v>
      </c>
      <c r="H4928">
        <v>0.19001999999999999</v>
      </c>
      <c r="I4928">
        <v>0.19001999999999999</v>
      </c>
      <c r="J4928">
        <v>650674078</v>
      </c>
      <c r="K4928" s="3">
        <f t="shared" si="152"/>
        <v>3.7167512362237747E-2</v>
      </c>
      <c r="L4928">
        <f t="shared" si="153"/>
        <v>1.2182928112830144E-2</v>
      </c>
    </row>
    <row r="4929" spans="1:12" x14ac:dyDescent="0.25">
      <c r="A4929">
        <v>1274</v>
      </c>
      <c r="B4929" s="1">
        <v>44557</v>
      </c>
      <c r="C4929" s="2" t="s">
        <v>14</v>
      </c>
      <c r="D4929" s="2" t="s">
        <v>15</v>
      </c>
      <c r="E4929">
        <v>0.18998599999999999</v>
      </c>
      <c r="F4929">
        <v>0.19292300000000001</v>
      </c>
      <c r="G4929">
        <v>0.18723899999999999</v>
      </c>
      <c r="H4929">
        <v>0.18770500000000001</v>
      </c>
      <c r="I4929">
        <v>0.18770500000000001</v>
      </c>
      <c r="J4929">
        <v>666773423</v>
      </c>
      <c r="K4929" s="3">
        <f t="shared" si="152"/>
        <v>3.0356923504184612E-2</v>
      </c>
      <c r="L4929">
        <f t="shared" si="153"/>
        <v>7.2390186729176187E-2</v>
      </c>
    </row>
    <row r="4930" spans="1:12" x14ac:dyDescent="0.25">
      <c r="A4930">
        <v>1275</v>
      </c>
      <c r="B4930" s="1">
        <v>44558</v>
      </c>
      <c r="C4930" s="2" t="s">
        <v>14</v>
      </c>
      <c r="D4930" s="2" t="s">
        <v>15</v>
      </c>
      <c r="E4930">
        <v>0.18784699999999999</v>
      </c>
      <c r="F4930">
        <v>0.187885</v>
      </c>
      <c r="G4930">
        <v>0.172738</v>
      </c>
      <c r="H4930">
        <v>0.17411699999999999</v>
      </c>
      <c r="I4930">
        <v>0.17411699999999999</v>
      </c>
      <c r="J4930">
        <v>954075337</v>
      </c>
      <c r="K4930" s="3">
        <f t="shared" ref="K4930:K4993" si="154">(F4930-G4930)/G4930</f>
        <v>8.7687712026305695E-2</v>
      </c>
      <c r="L4930">
        <f t="shared" ref="L4930:L4993" si="155">(I4930-I4931)/I4930</f>
        <v>3.6481216653169973E-2</v>
      </c>
    </row>
    <row r="4931" spans="1:12" x14ac:dyDescent="0.25">
      <c r="A4931">
        <v>1276</v>
      </c>
      <c r="B4931" s="1">
        <v>44559</v>
      </c>
      <c r="C4931" s="2" t="s">
        <v>14</v>
      </c>
      <c r="D4931" s="2" t="s">
        <v>15</v>
      </c>
      <c r="E4931">
        <v>0.174095</v>
      </c>
      <c r="F4931">
        <v>0.177339</v>
      </c>
      <c r="G4931">
        <v>0.16675999999999999</v>
      </c>
      <c r="H4931">
        <v>0.167765</v>
      </c>
      <c r="I4931">
        <v>0.167765</v>
      </c>
      <c r="J4931">
        <v>823628336</v>
      </c>
      <c r="K4931" s="3">
        <f t="shared" si="154"/>
        <v>6.3438474454305616E-2</v>
      </c>
      <c r="L4931">
        <f t="shared" si="155"/>
        <v>-2.1148630524841269E-2</v>
      </c>
    </row>
    <row r="4932" spans="1:12" x14ac:dyDescent="0.25">
      <c r="A4932">
        <v>1277</v>
      </c>
      <c r="B4932" s="1">
        <v>44560</v>
      </c>
      <c r="C4932" s="2" t="s">
        <v>14</v>
      </c>
      <c r="D4932" s="2" t="s">
        <v>15</v>
      </c>
      <c r="E4932">
        <v>0.16813700000000001</v>
      </c>
      <c r="F4932">
        <v>0.17577100000000001</v>
      </c>
      <c r="G4932">
        <v>0.165381</v>
      </c>
      <c r="H4932">
        <v>0.17131299999999999</v>
      </c>
      <c r="I4932">
        <v>0.17131299999999999</v>
      </c>
      <c r="J4932">
        <v>599236772</v>
      </c>
      <c r="K4932" s="3">
        <f t="shared" si="154"/>
        <v>6.2824629189568396E-2</v>
      </c>
      <c r="L4932">
        <f t="shared" si="155"/>
        <v>4.7690484668413049E-3</v>
      </c>
    </row>
    <row r="4933" spans="1:12" x14ac:dyDescent="0.25">
      <c r="A4933">
        <v>1278</v>
      </c>
      <c r="B4933" s="1">
        <v>44561</v>
      </c>
      <c r="C4933" s="2" t="s">
        <v>14</v>
      </c>
      <c r="D4933" s="2" t="s">
        <v>15</v>
      </c>
      <c r="E4933">
        <v>0.171317</v>
      </c>
      <c r="F4933">
        <v>0.17529400000000001</v>
      </c>
      <c r="G4933">
        <v>0.16730700000000001</v>
      </c>
      <c r="H4933">
        <v>0.17049600000000001</v>
      </c>
      <c r="I4933">
        <v>0.17049600000000001</v>
      </c>
      <c r="J4933">
        <v>644416694</v>
      </c>
      <c r="K4933" s="3">
        <f t="shared" si="154"/>
        <v>4.773858834358391E-2</v>
      </c>
      <c r="L4933">
        <f t="shared" si="155"/>
        <v>-1.4891844969969885E-2</v>
      </c>
    </row>
    <row r="4934" spans="1:12" x14ac:dyDescent="0.25">
      <c r="A4934">
        <v>1279</v>
      </c>
      <c r="B4934" s="1">
        <v>44562</v>
      </c>
      <c r="C4934" s="2" t="s">
        <v>14</v>
      </c>
      <c r="D4934" s="2" t="s">
        <v>15</v>
      </c>
      <c r="E4934">
        <v>0.17050999999999999</v>
      </c>
      <c r="F4934">
        <v>0.17342299999999999</v>
      </c>
      <c r="G4934">
        <v>0.170353</v>
      </c>
      <c r="H4934">
        <v>0.17303499999999999</v>
      </c>
      <c r="I4934">
        <v>0.17303499999999999</v>
      </c>
      <c r="J4934">
        <v>371336089</v>
      </c>
      <c r="K4934" s="3">
        <f t="shared" si="154"/>
        <v>1.8021402616918925E-2</v>
      </c>
      <c r="L4934">
        <f t="shared" si="155"/>
        <v>-7.9059149882972132E-3</v>
      </c>
    </row>
    <row r="4935" spans="1:12" x14ac:dyDescent="0.25">
      <c r="A4935">
        <v>1280</v>
      </c>
      <c r="B4935" s="1">
        <v>44563</v>
      </c>
      <c r="C4935" s="2" t="s">
        <v>14</v>
      </c>
      <c r="D4935" s="2" t="s">
        <v>15</v>
      </c>
      <c r="E4935">
        <v>0.17302699999999999</v>
      </c>
      <c r="F4935">
        <v>0.17598900000000001</v>
      </c>
      <c r="G4935">
        <v>0.17120099999999999</v>
      </c>
      <c r="H4935">
        <v>0.174403</v>
      </c>
      <c r="I4935">
        <v>0.174403</v>
      </c>
      <c r="J4935">
        <v>391041933</v>
      </c>
      <c r="K4935" s="3">
        <f t="shared" si="154"/>
        <v>2.7967126360243309E-2</v>
      </c>
      <c r="L4935">
        <f t="shared" si="155"/>
        <v>2.4741546877060677E-2</v>
      </c>
    </row>
    <row r="4936" spans="1:12" x14ac:dyDescent="0.25">
      <c r="A4936">
        <v>1281</v>
      </c>
      <c r="B4936" s="1">
        <v>44564</v>
      </c>
      <c r="C4936" s="2" t="s">
        <v>14</v>
      </c>
      <c r="D4936" s="2" t="s">
        <v>15</v>
      </c>
      <c r="E4936">
        <v>0.17440600000000001</v>
      </c>
      <c r="F4936">
        <v>0.17440600000000001</v>
      </c>
      <c r="G4936">
        <v>0.168271</v>
      </c>
      <c r="H4936">
        <v>0.17008799999999999</v>
      </c>
      <c r="I4936">
        <v>0.17008799999999999</v>
      </c>
      <c r="J4936">
        <v>505900382</v>
      </c>
      <c r="K4936" s="3">
        <f t="shared" si="154"/>
        <v>3.6459045230610158E-2</v>
      </c>
      <c r="L4936">
        <f t="shared" si="155"/>
        <v>7.5549127510464035E-3</v>
      </c>
    </row>
    <row r="4937" spans="1:12" x14ac:dyDescent="0.25">
      <c r="A4937">
        <v>1282</v>
      </c>
      <c r="B4937" s="1">
        <v>44565</v>
      </c>
      <c r="C4937" s="2" t="s">
        <v>14</v>
      </c>
      <c r="D4937" s="2" t="s">
        <v>15</v>
      </c>
      <c r="E4937">
        <v>0.170151</v>
      </c>
      <c r="F4937">
        <v>0.17233899999999999</v>
      </c>
      <c r="G4937">
        <v>0.168128</v>
      </c>
      <c r="H4937">
        <v>0.16880300000000001</v>
      </c>
      <c r="I4937">
        <v>0.16880300000000001</v>
      </c>
      <c r="J4937">
        <v>541922892</v>
      </c>
      <c r="K4937" s="3">
        <f t="shared" si="154"/>
        <v>2.5046393224210081E-2</v>
      </c>
      <c r="L4937">
        <f t="shared" si="155"/>
        <v>5.5585504996949121E-2</v>
      </c>
    </row>
    <row r="4938" spans="1:12" x14ac:dyDescent="0.25">
      <c r="A4938">
        <v>1283</v>
      </c>
      <c r="B4938" s="1">
        <v>44566</v>
      </c>
      <c r="C4938" s="2" t="s">
        <v>14</v>
      </c>
      <c r="D4938" s="2" t="s">
        <v>15</v>
      </c>
      <c r="E4938">
        <v>0.16883500000000001</v>
      </c>
      <c r="F4938">
        <v>0.17074700000000001</v>
      </c>
      <c r="G4938">
        <v>0.15189800000000001</v>
      </c>
      <c r="H4938">
        <v>0.15942000000000001</v>
      </c>
      <c r="I4938">
        <v>0.15942000000000001</v>
      </c>
      <c r="J4938">
        <v>994086848</v>
      </c>
      <c r="K4938" s="3">
        <f t="shared" si="154"/>
        <v>0.12408984976760723</v>
      </c>
      <c r="L4938">
        <f t="shared" si="155"/>
        <v>-4.9742817714213284E-3</v>
      </c>
    </row>
    <row r="4939" spans="1:12" x14ac:dyDescent="0.25">
      <c r="A4939">
        <v>1284</v>
      </c>
      <c r="B4939" s="1">
        <v>44567</v>
      </c>
      <c r="C4939" s="2" t="s">
        <v>14</v>
      </c>
      <c r="D4939" s="2" t="s">
        <v>15</v>
      </c>
      <c r="E4939">
        <v>0.15943599999999999</v>
      </c>
      <c r="F4939">
        <v>0.16170599999999999</v>
      </c>
      <c r="G4939">
        <v>0.155142</v>
      </c>
      <c r="H4939">
        <v>0.16021299999999999</v>
      </c>
      <c r="I4939">
        <v>0.16021299999999999</v>
      </c>
      <c r="J4939">
        <v>715345645</v>
      </c>
      <c r="K4939" s="3">
        <f t="shared" si="154"/>
        <v>4.2309626020033173E-2</v>
      </c>
      <c r="L4939">
        <f t="shared" si="155"/>
        <v>3.239437498829683E-2</v>
      </c>
    </row>
    <row r="4940" spans="1:12" x14ac:dyDescent="0.25">
      <c r="A4940">
        <v>1285</v>
      </c>
      <c r="B4940" s="1">
        <v>44568</v>
      </c>
      <c r="C4940" s="2" t="s">
        <v>14</v>
      </c>
      <c r="D4940" s="2" t="s">
        <v>15</v>
      </c>
      <c r="E4940">
        <v>0.16020499999999999</v>
      </c>
      <c r="F4940">
        <v>0.16029499999999999</v>
      </c>
      <c r="G4940">
        <v>0.15129899999999999</v>
      </c>
      <c r="H4940">
        <v>0.15502299999999999</v>
      </c>
      <c r="I4940">
        <v>0.15502299999999999</v>
      </c>
      <c r="J4940">
        <v>969384523</v>
      </c>
      <c r="K4940" s="3">
        <f t="shared" si="154"/>
        <v>5.9458423386803648E-2</v>
      </c>
      <c r="L4940">
        <f t="shared" si="155"/>
        <v>1.9797062371389978E-2</v>
      </c>
    </row>
    <row r="4941" spans="1:12" x14ac:dyDescent="0.25">
      <c r="A4941">
        <v>1286</v>
      </c>
      <c r="B4941" s="1">
        <v>44569</v>
      </c>
      <c r="C4941" s="2" t="s">
        <v>14</v>
      </c>
      <c r="D4941" s="2" t="s">
        <v>15</v>
      </c>
      <c r="E4941">
        <v>0.155031</v>
      </c>
      <c r="F4941">
        <v>0.157725</v>
      </c>
      <c r="G4941">
        <v>0.14766899999999999</v>
      </c>
      <c r="H4941">
        <v>0.15195400000000001</v>
      </c>
      <c r="I4941">
        <v>0.15195400000000001</v>
      </c>
      <c r="J4941">
        <v>584437036</v>
      </c>
      <c r="K4941" s="3">
        <f t="shared" si="154"/>
        <v>6.8098246754566022E-2</v>
      </c>
      <c r="L4941">
        <f t="shared" si="155"/>
        <v>5.8504547428827203E-3</v>
      </c>
    </row>
    <row r="4942" spans="1:12" x14ac:dyDescent="0.25">
      <c r="A4942">
        <v>1287</v>
      </c>
      <c r="B4942" s="1">
        <v>44570</v>
      </c>
      <c r="C4942" s="2" t="s">
        <v>14</v>
      </c>
      <c r="D4942" s="2" t="s">
        <v>15</v>
      </c>
      <c r="E4942">
        <v>0.15195900000000001</v>
      </c>
      <c r="F4942">
        <v>0.15374199999999999</v>
      </c>
      <c r="G4942">
        <v>0.14960699999999999</v>
      </c>
      <c r="H4942">
        <v>0.151065</v>
      </c>
      <c r="I4942">
        <v>0.151065</v>
      </c>
      <c r="J4942">
        <v>408786249</v>
      </c>
      <c r="K4942" s="3">
        <f t="shared" si="154"/>
        <v>2.7639081059041355E-2</v>
      </c>
      <c r="L4942">
        <f t="shared" si="155"/>
        <v>5.1011154138946933E-2</v>
      </c>
    </row>
    <row r="4943" spans="1:12" x14ac:dyDescent="0.25">
      <c r="A4943">
        <v>1288</v>
      </c>
      <c r="B4943" s="1">
        <v>44571</v>
      </c>
      <c r="C4943" s="2" t="s">
        <v>14</v>
      </c>
      <c r="D4943" s="2" t="s">
        <v>15</v>
      </c>
      <c r="E4943">
        <v>0.15107300000000001</v>
      </c>
      <c r="F4943">
        <v>0.15213499999999999</v>
      </c>
      <c r="G4943">
        <v>0.13983999999999999</v>
      </c>
      <c r="H4943">
        <v>0.14335899999999999</v>
      </c>
      <c r="I4943">
        <v>0.14335899999999999</v>
      </c>
      <c r="J4943">
        <v>763684873</v>
      </c>
      <c r="K4943" s="3">
        <f t="shared" si="154"/>
        <v>8.7921910755148755E-2</v>
      </c>
      <c r="L4943">
        <f t="shared" si="155"/>
        <v>-7.0033970661067826E-2</v>
      </c>
    </row>
    <row r="4944" spans="1:12" x14ac:dyDescent="0.25">
      <c r="A4944">
        <v>1289</v>
      </c>
      <c r="B4944" s="1">
        <v>44572</v>
      </c>
      <c r="C4944" s="2" t="s">
        <v>14</v>
      </c>
      <c r="D4944" s="2" t="s">
        <v>15</v>
      </c>
      <c r="E4944">
        <v>0.14335100000000001</v>
      </c>
      <c r="F4944">
        <v>0.16462099999999999</v>
      </c>
      <c r="G4944">
        <v>0.142647</v>
      </c>
      <c r="H4944">
        <v>0.15339900000000001</v>
      </c>
      <c r="I4944">
        <v>0.15339900000000001</v>
      </c>
      <c r="J4944">
        <v>1628447666</v>
      </c>
      <c r="K4944" s="3">
        <f t="shared" si="154"/>
        <v>0.1540445996060204</v>
      </c>
      <c r="L4944">
        <f t="shared" si="155"/>
        <v>-5.3800872235151349E-2</v>
      </c>
    </row>
    <row r="4945" spans="1:12" x14ac:dyDescent="0.25">
      <c r="A4945">
        <v>1290</v>
      </c>
      <c r="B4945" s="1">
        <v>44573</v>
      </c>
      <c r="C4945" s="2" t="s">
        <v>14</v>
      </c>
      <c r="D4945" s="2" t="s">
        <v>15</v>
      </c>
      <c r="E4945">
        <v>0.15345800000000001</v>
      </c>
      <c r="F4945">
        <v>0.16165199999999999</v>
      </c>
      <c r="G4945">
        <v>0.15209500000000001</v>
      </c>
      <c r="H4945">
        <v>0.16165199999999999</v>
      </c>
      <c r="I4945">
        <v>0.16165199999999999</v>
      </c>
      <c r="J4945">
        <v>896008600</v>
      </c>
      <c r="K4945" s="3">
        <f t="shared" si="154"/>
        <v>6.2835727670205996E-2</v>
      </c>
      <c r="L4945">
        <f t="shared" si="155"/>
        <v>-6.4280058397050532E-2</v>
      </c>
    </row>
    <row r="4946" spans="1:12" x14ac:dyDescent="0.25">
      <c r="A4946">
        <v>1291</v>
      </c>
      <c r="B4946" s="1">
        <v>44574</v>
      </c>
      <c r="C4946" s="2" t="s">
        <v>14</v>
      </c>
      <c r="D4946" s="2" t="s">
        <v>15</v>
      </c>
      <c r="E4946">
        <v>0.16156200000000001</v>
      </c>
      <c r="F4946">
        <v>0.174792</v>
      </c>
      <c r="G4946">
        <v>0.16156200000000001</v>
      </c>
      <c r="H4946">
        <v>0.172043</v>
      </c>
      <c r="I4946">
        <v>0.172043</v>
      </c>
      <c r="J4946">
        <v>2301820074</v>
      </c>
      <c r="K4946" s="3">
        <f t="shared" si="154"/>
        <v>8.1888067738700873E-2</v>
      </c>
      <c r="L4946">
        <f t="shared" si="155"/>
        <v>-6.6878629179914259E-2</v>
      </c>
    </row>
    <row r="4947" spans="1:12" x14ac:dyDescent="0.25">
      <c r="A4947">
        <v>1292</v>
      </c>
      <c r="B4947" s="1">
        <v>44575</v>
      </c>
      <c r="C4947" s="2" t="s">
        <v>14</v>
      </c>
      <c r="D4947" s="2" t="s">
        <v>15</v>
      </c>
      <c r="E4947">
        <v>0.17205300000000001</v>
      </c>
      <c r="F4947">
        <v>0.203232</v>
      </c>
      <c r="G4947">
        <v>0.17128299999999999</v>
      </c>
      <c r="H4947">
        <v>0.18354899999999999</v>
      </c>
      <c r="I4947">
        <v>0.18354899999999999</v>
      </c>
      <c r="J4947">
        <v>5784004926</v>
      </c>
      <c r="K4947" s="3">
        <f t="shared" si="154"/>
        <v>0.18652755965273848</v>
      </c>
      <c r="L4947">
        <f t="shared" si="155"/>
        <v>-8.4664040664890576E-3</v>
      </c>
    </row>
    <row r="4948" spans="1:12" x14ac:dyDescent="0.25">
      <c r="A4948">
        <v>1293</v>
      </c>
      <c r="B4948" s="1">
        <v>44576</v>
      </c>
      <c r="C4948" s="2" t="s">
        <v>14</v>
      </c>
      <c r="D4948" s="2" t="s">
        <v>15</v>
      </c>
      <c r="E4948">
        <v>0.183644</v>
      </c>
      <c r="F4948">
        <v>0.19359999999999999</v>
      </c>
      <c r="G4948">
        <v>0.18267600000000001</v>
      </c>
      <c r="H4948">
        <v>0.18510299999999999</v>
      </c>
      <c r="I4948">
        <v>0.18510299999999999</v>
      </c>
      <c r="J4948">
        <v>1878282290</v>
      </c>
      <c r="K4948" s="3">
        <f t="shared" si="154"/>
        <v>5.9799864240513201E-2</v>
      </c>
      <c r="L4948">
        <f t="shared" si="155"/>
        <v>4.2824805648746862E-2</v>
      </c>
    </row>
    <row r="4949" spans="1:12" x14ac:dyDescent="0.25">
      <c r="A4949">
        <v>1294</v>
      </c>
      <c r="B4949" s="1">
        <v>44577</v>
      </c>
      <c r="C4949" s="2" t="s">
        <v>14</v>
      </c>
      <c r="D4949" s="2" t="s">
        <v>15</v>
      </c>
      <c r="E4949">
        <v>0.18509300000000001</v>
      </c>
      <c r="F4949">
        <v>0.18509300000000001</v>
      </c>
      <c r="G4949">
        <v>0.17532700000000001</v>
      </c>
      <c r="H4949">
        <v>0.177176</v>
      </c>
      <c r="I4949">
        <v>0.177176</v>
      </c>
      <c r="J4949">
        <v>1102750171</v>
      </c>
      <c r="K4949" s="3">
        <f t="shared" si="154"/>
        <v>5.5701631807993042E-2</v>
      </c>
      <c r="L4949">
        <f t="shared" si="155"/>
        <v>3.4039599042759792E-2</v>
      </c>
    </row>
    <row r="4950" spans="1:12" x14ac:dyDescent="0.25">
      <c r="A4950">
        <v>1295</v>
      </c>
      <c r="B4950" s="1">
        <v>44578</v>
      </c>
      <c r="C4950" s="2" t="s">
        <v>14</v>
      </c>
      <c r="D4950" s="2" t="s">
        <v>15</v>
      </c>
      <c r="E4950">
        <v>0.17718700000000001</v>
      </c>
      <c r="F4950">
        <v>0.177872</v>
      </c>
      <c r="G4950">
        <v>0.16689100000000001</v>
      </c>
      <c r="H4950">
        <v>0.17114499999999999</v>
      </c>
      <c r="I4950">
        <v>0.17114499999999999</v>
      </c>
      <c r="J4950">
        <v>1094379303</v>
      </c>
      <c r="K4950" s="3">
        <f t="shared" si="154"/>
        <v>6.5797436650268673E-2</v>
      </c>
      <c r="L4950">
        <f t="shared" si="155"/>
        <v>3.3071372228227522E-2</v>
      </c>
    </row>
    <row r="4951" spans="1:12" x14ac:dyDescent="0.25">
      <c r="A4951">
        <v>1296</v>
      </c>
      <c r="B4951" s="1">
        <v>44579</v>
      </c>
      <c r="C4951" s="2" t="s">
        <v>14</v>
      </c>
      <c r="D4951" s="2" t="s">
        <v>15</v>
      </c>
      <c r="E4951">
        <v>0.17108599999999999</v>
      </c>
      <c r="F4951">
        <v>0.17379</v>
      </c>
      <c r="G4951">
        <v>0.16256499999999999</v>
      </c>
      <c r="H4951">
        <v>0.16548499999999999</v>
      </c>
      <c r="I4951">
        <v>0.16548499999999999</v>
      </c>
      <c r="J4951">
        <v>979693368</v>
      </c>
      <c r="K4951" s="3">
        <f t="shared" si="154"/>
        <v>6.9049303355580932E-2</v>
      </c>
      <c r="L4951">
        <f t="shared" si="155"/>
        <v>1.890805813215695E-2</v>
      </c>
    </row>
    <row r="4952" spans="1:12" x14ac:dyDescent="0.25">
      <c r="A4952">
        <v>1297</v>
      </c>
      <c r="B4952" s="1">
        <v>44580</v>
      </c>
      <c r="C4952" s="2" t="s">
        <v>14</v>
      </c>
      <c r="D4952" s="2" t="s">
        <v>15</v>
      </c>
      <c r="E4952">
        <v>0.16548499999999999</v>
      </c>
      <c r="F4952">
        <v>0.16864699999999999</v>
      </c>
      <c r="G4952">
        <v>0.16012199999999999</v>
      </c>
      <c r="H4952">
        <v>0.162356</v>
      </c>
      <c r="I4952">
        <v>0.162356</v>
      </c>
      <c r="J4952">
        <v>935006164</v>
      </c>
      <c r="K4952" s="3">
        <f t="shared" si="154"/>
        <v>5.3240654001324023E-2</v>
      </c>
      <c r="L4952">
        <f t="shared" si="155"/>
        <v>4.4051343960186208E-2</v>
      </c>
    </row>
    <row r="4953" spans="1:12" x14ac:dyDescent="0.25">
      <c r="A4953">
        <v>1298</v>
      </c>
      <c r="B4953" s="1">
        <v>44581</v>
      </c>
      <c r="C4953" s="2" t="s">
        <v>14</v>
      </c>
      <c r="D4953" s="2" t="s">
        <v>15</v>
      </c>
      <c r="E4953">
        <v>0.16234599999999999</v>
      </c>
      <c r="F4953">
        <v>0.168846</v>
      </c>
      <c r="G4953">
        <v>0.15517600000000001</v>
      </c>
      <c r="H4953">
        <v>0.15520400000000001</v>
      </c>
      <c r="I4953">
        <v>0.15520400000000001</v>
      </c>
      <c r="J4953">
        <v>469269658</v>
      </c>
      <c r="K4953" s="3">
        <f t="shared" si="154"/>
        <v>8.8093519616435453E-2</v>
      </c>
      <c r="L4953">
        <f t="shared" si="155"/>
        <v>8.0951521867993217E-2</v>
      </c>
    </row>
    <row r="4954" spans="1:12" x14ac:dyDescent="0.25">
      <c r="A4954">
        <v>1299</v>
      </c>
      <c r="B4954" s="1">
        <v>44582</v>
      </c>
      <c r="C4954" s="2" t="s">
        <v>14</v>
      </c>
      <c r="D4954" s="2" t="s">
        <v>15</v>
      </c>
      <c r="E4954">
        <v>0.15526300000000001</v>
      </c>
      <c r="F4954">
        <v>0.15715599999999999</v>
      </c>
      <c r="G4954">
        <v>0.14149600000000001</v>
      </c>
      <c r="H4954">
        <v>0.14263999999999999</v>
      </c>
      <c r="I4954">
        <v>0.14263999999999999</v>
      </c>
      <c r="J4954">
        <v>1163061854</v>
      </c>
      <c r="K4954" s="3">
        <f t="shared" si="154"/>
        <v>0.11067450669983589</v>
      </c>
      <c r="L4954">
        <f t="shared" si="155"/>
        <v>6.8339876612450778E-2</v>
      </c>
    </row>
    <row r="4955" spans="1:12" x14ac:dyDescent="0.25">
      <c r="A4955">
        <v>1300</v>
      </c>
      <c r="B4955" s="1">
        <v>44583</v>
      </c>
      <c r="C4955" s="2" t="s">
        <v>14</v>
      </c>
      <c r="D4955" s="2" t="s">
        <v>15</v>
      </c>
      <c r="E4955">
        <v>0.142651</v>
      </c>
      <c r="F4955">
        <v>0.14502699999999999</v>
      </c>
      <c r="G4955">
        <v>0.12281599999999999</v>
      </c>
      <c r="H4955">
        <v>0.13289200000000001</v>
      </c>
      <c r="I4955">
        <v>0.13289200000000001</v>
      </c>
      <c r="J4955">
        <v>1693524581</v>
      </c>
      <c r="K4955" s="3">
        <f t="shared" si="154"/>
        <v>0.18084777227722768</v>
      </c>
      <c r="L4955">
        <f t="shared" si="155"/>
        <v>-6.7505944676880314E-2</v>
      </c>
    </row>
    <row r="4956" spans="1:12" x14ac:dyDescent="0.25">
      <c r="A4956">
        <v>1301</v>
      </c>
      <c r="B4956" s="1">
        <v>44584</v>
      </c>
      <c r="C4956" s="2" t="s">
        <v>14</v>
      </c>
      <c r="D4956" s="2" t="s">
        <v>15</v>
      </c>
      <c r="E4956">
        <v>0.13295999999999999</v>
      </c>
      <c r="F4956">
        <v>0.143072</v>
      </c>
      <c r="G4956">
        <v>0.13281899999999999</v>
      </c>
      <c r="H4956">
        <v>0.14186299999999999</v>
      </c>
      <c r="I4956">
        <v>0.14186299999999999</v>
      </c>
      <c r="J4956">
        <v>1006234946</v>
      </c>
      <c r="K4956" s="3">
        <f t="shared" si="154"/>
        <v>7.7195280795669396E-2</v>
      </c>
      <c r="L4956">
        <f t="shared" si="155"/>
        <v>2.8654406011433466E-2</v>
      </c>
    </row>
    <row r="4957" spans="1:12" x14ac:dyDescent="0.25">
      <c r="A4957">
        <v>1302</v>
      </c>
      <c r="B4957" s="1">
        <v>44585</v>
      </c>
      <c r="C4957" s="2" t="s">
        <v>14</v>
      </c>
      <c r="D4957" s="2" t="s">
        <v>15</v>
      </c>
      <c r="E4957">
        <v>0.14188100000000001</v>
      </c>
      <c r="F4957">
        <v>0.14195099999999999</v>
      </c>
      <c r="G4957">
        <v>0.12722</v>
      </c>
      <c r="H4957">
        <v>0.137798</v>
      </c>
      <c r="I4957">
        <v>0.137798</v>
      </c>
      <c r="J4957">
        <v>1446873574</v>
      </c>
      <c r="K4957" s="3">
        <f t="shared" si="154"/>
        <v>0.11579154221034424</v>
      </c>
      <c r="L4957">
        <f t="shared" si="155"/>
        <v>-3.8106503722840718E-2</v>
      </c>
    </row>
    <row r="4958" spans="1:12" x14ac:dyDescent="0.25">
      <c r="A4958">
        <v>1303</v>
      </c>
      <c r="B4958" s="1">
        <v>44586</v>
      </c>
      <c r="C4958" s="2" t="s">
        <v>14</v>
      </c>
      <c r="D4958" s="2" t="s">
        <v>15</v>
      </c>
      <c r="E4958">
        <v>0.13778399999999999</v>
      </c>
      <c r="F4958">
        <v>0.14723600000000001</v>
      </c>
      <c r="G4958">
        <v>0.13323499999999999</v>
      </c>
      <c r="H4958">
        <v>0.14304900000000001</v>
      </c>
      <c r="I4958">
        <v>0.14304900000000001</v>
      </c>
      <c r="J4958">
        <v>1347567750</v>
      </c>
      <c r="K4958" s="3">
        <f t="shared" si="154"/>
        <v>0.10508500018763849</v>
      </c>
      <c r="L4958">
        <f t="shared" si="155"/>
        <v>-5.1730525903710663E-3</v>
      </c>
    </row>
    <row r="4959" spans="1:12" x14ac:dyDescent="0.25">
      <c r="A4959">
        <v>1304</v>
      </c>
      <c r="B4959" s="1">
        <v>44587</v>
      </c>
      <c r="C4959" s="2" t="s">
        <v>14</v>
      </c>
      <c r="D4959" s="2" t="s">
        <v>15</v>
      </c>
      <c r="E4959">
        <v>0.143014</v>
      </c>
      <c r="F4959">
        <v>0.15260299999999999</v>
      </c>
      <c r="G4959">
        <v>0.142152</v>
      </c>
      <c r="H4959">
        <v>0.143789</v>
      </c>
      <c r="I4959">
        <v>0.143789</v>
      </c>
      <c r="J4959">
        <v>1253108115</v>
      </c>
      <c r="K4959" s="3">
        <f t="shared" si="154"/>
        <v>7.3519894197760061E-2</v>
      </c>
      <c r="L4959">
        <f t="shared" si="155"/>
        <v>1.7678681957590557E-2</v>
      </c>
    </row>
    <row r="4960" spans="1:12" x14ac:dyDescent="0.25">
      <c r="A4960">
        <v>1305</v>
      </c>
      <c r="B4960" s="1">
        <v>44588</v>
      </c>
      <c r="C4960" s="2" t="s">
        <v>14</v>
      </c>
      <c r="D4960" s="2" t="s">
        <v>15</v>
      </c>
      <c r="E4960">
        <v>0.14375599999999999</v>
      </c>
      <c r="F4960">
        <v>0.14501</v>
      </c>
      <c r="G4960">
        <v>0.13694700000000001</v>
      </c>
      <c r="H4960">
        <v>0.14124700000000001</v>
      </c>
      <c r="I4960">
        <v>0.14124700000000001</v>
      </c>
      <c r="J4960">
        <v>608707586</v>
      </c>
      <c r="K4960" s="3">
        <f t="shared" si="154"/>
        <v>5.8876791751553421E-2</v>
      </c>
      <c r="L4960">
        <f t="shared" si="155"/>
        <v>-2.8956367214878383E-3</v>
      </c>
    </row>
    <row r="4961" spans="1:12" x14ac:dyDescent="0.25">
      <c r="A4961">
        <v>1306</v>
      </c>
      <c r="B4961" s="1">
        <v>44589</v>
      </c>
      <c r="C4961" s="2" t="s">
        <v>14</v>
      </c>
      <c r="D4961" s="2" t="s">
        <v>15</v>
      </c>
      <c r="E4961">
        <v>0.14124400000000001</v>
      </c>
      <c r="F4961">
        <v>0.14241300000000001</v>
      </c>
      <c r="G4961">
        <v>0.13838</v>
      </c>
      <c r="H4961">
        <v>0.141656</v>
      </c>
      <c r="I4961">
        <v>0.141656</v>
      </c>
      <c r="J4961">
        <v>506667466</v>
      </c>
      <c r="K4961" s="3">
        <f t="shared" si="154"/>
        <v>2.914438502673803E-2</v>
      </c>
      <c r="L4961">
        <f t="shared" si="155"/>
        <v>-9.8830970802506399E-3</v>
      </c>
    </row>
    <row r="4962" spans="1:12" x14ac:dyDescent="0.25">
      <c r="A4962">
        <v>1307</v>
      </c>
      <c r="B4962" s="1">
        <v>44590</v>
      </c>
      <c r="C4962" s="2" t="s">
        <v>14</v>
      </c>
      <c r="D4962" s="2" t="s">
        <v>15</v>
      </c>
      <c r="E4962">
        <v>0.141649</v>
      </c>
      <c r="F4962">
        <v>0.143984</v>
      </c>
      <c r="G4962">
        <v>0.14147999999999999</v>
      </c>
      <c r="H4962">
        <v>0.14305599999999999</v>
      </c>
      <c r="I4962">
        <v>0.14305599999999999</v>
      </c>
      <c r="J4962">
        <v>397610776</v>
      </c>
      <c r="K4962" s="3">
        <f t="shared" si="154"/>
        <v>1.7698614645179574E-2</v>
      </c>
      <c r="L4962">
        <f t="shared" si="155"/>
        <v>2.5060116318085066E-2</v>
      </c>
    </row>
    <row r="4963" spans="1:12" x14ac:dyDescent="0.25">
      <c r="A4963">
        <v>1308</v>
      </c>
      <c r="B4963" s="1">
        <v>44591</v>
      </c>
      <c r="C4963" s="2" t="s">
        <v>14</v>
      </c>
      <c r="D4963" s="2" t="s">
        <v>15</v>
      </c>
      <c r="E4963">
        <v>0.14305699999999999</v>
      </c>
      <c r="F4963">
        <v>0.143515</v>
      </c>
      <c r="G4963">
        <v>0.13875399999999999</v>
      </c>
      <c r="H4963">
        <v>0.13947100000000001</v>
      </c>
      <c r="I4963">
        <v>0.13947100000000001</v>
      </c>
      <c r="J4963">
        <v>363976741</v>
      </c>
      <c r="K4963" s="3">
        <f t="shared" si="154"/>
        <v>3.4312524323623216E-2</v>
      </c>
      <c r="L4963">
        <f t="shared" si="155"/>
        <v>-1.6734661685941701E-2</v>
      </c>
    </row>
    <row r="4964" spans="1:12" x14ac:dyDescent="0.25">
      <c r="A4964">
        <v>1309</v>
      </c>
      <c r="B4964" s="1">
        <v>44592</v>
      </c>
      <c r="C4964" s="2" t="s">
        <v>14</v>
      </c>
      <c r="D4964" s="2" t="s">
        <v>15</v>
      </c>
      <c r="E4964">
        <v>0.13946900000000001</v>
      </c>
      <c r="F4964">
        <v>0.142264</v>
      </c>
      <c r="G4964">
        <v>0.136853</v>
      </c>
      <c r="H4964">
        <v>0.14180499999999999</v>
      </c>
      <c r="I4964">
        <v>0.14180499999999999</v>
      </c>
      <c r="J4964">
        <v>412307174</v>
      </c>
      <c r="K4964" s="3">
        <f t="shared" si="154"/>
        <v>3.9538775182129726E-2</v>
      </c>
      <c r="L4964">
        <f t="shared" si="155"/>
        <v>-5.8249003913826824E-3</v>
      </c>
    </row>
    <row r="4965" spans="1:12" x14ac:dyDescent="0.25">
      <c r="A4965">
        <v>1310</v>
      </c>
      <c r="B4965" s="1">
        <v>44593</v>
      </c>
      <c r="C4965" s="2" t="s">
        <v>14</v>
      </c>
      <c r="D4965" s="2" t="s">
        <v>15</v>
      </c>
      <c r="E4965">
        <v>0.14180499999999999</v>
      </c>
      <c r="F4965">
        <v>0.14412900000000001</v>
      </c>
      <c r="G4965">
        <v>0.141125</v>
      </c>
      <c r="H4965">
        <v>0.14263100000000001</v>
      </c>
      <c r="I4965">
        <v>0.14263100000000001</v>
      </c>
      <c r="J4965">
        <v>409432267</v>
      </c>
      <c r="K4965" s="3">
        <f t="shared" si="154"/>
        <v>2.1286093888396859E-2</v>
      </c>
      <c r="L4965">
        <f t="shared" si="155"/>
        <v>3.7831887878511765E-2</v>
      </c>
    </row>
    <row r="4966" spans="1:12" x14ac:dyDescent="0.25">
      <c r="A4966">
        <v>1311</v>
      </c>
      <c r="B4966" s="1">
        <v>44594</v>
      </c>
      <c r="C4966" s="2" t="s">
        <v>14</v>
      </c>
      <c r="D4966" s="2" t="s">
        <v>15</v>
      </c>
      <c r="E4966">
        <v>0.142626</v>
      </c>
      <c r="F4966">
        <v>0.14525299999999999</v>
      </c>
      <c r="G4966">
        <v>0.13691800000000001</v>
      </c>
      <c r="H4966">
        <v>0.137235</v>
      </c>
      <c r="I4966">
        <v>0.137235</v>
      </c>
      <c r="J4966">
        <v>483194691</v>
      </c>
      <c r="K4966" s="3">
        <f t="shared" si="154"/>
        <v>6.0875852700156156E-2</v>
      </c>
      <c r="L4966">
        <f t="shared" si="155"/>
        <v>-2.2297518854519673E-3</v>
      </c>
    </row>
    <row r="4967" spans="1:12" x14ac:dyDescent="0.25">
      <c r="A4967">
        <v>1312</v>
      </c>
      <c r="B4967" s="1">
        <v>44595</v>
      </c>
      <c r="C4967" s="2" t="s">
        <v>14</v>
      </c>
      <c r="D4967" s="2" t="s">
        <v>15</v>
      </c>
      <c r="E4967">
        <v>0.137213</v>
      </c>
      <c r="F4967">
        <v>0.13874700000000001</v>
      </c>
      <c r="G4967">
        <v>0.13556499999999999</v>
      </c>
      <c r="H4967">
        <v>0.137541</v>
      </c>
      <c r="I4967">
        <v>0.137541</v>
      </c>
      <c r="J4967">
        <v>383506507</v>
      </c>
      <c r="K4967" s="3">
        <f t="shared" si="154"/>
        <v>2.3472135138125759E-2</v>
      </c>
      <c r="L4967">
        <f t="shared" si="155"/>
        <v>-7.2429311986971154E-2</v>
      </c>
    </row>
    <row r="4968" spans="1:12" x14ac:dyDescent="0.25">
      <c r="A4968">
        <v>1313</v>
      </c>
      <c r="B4968" s="1">
        <v>44596</v>
      </c>
      <c r="C4968" s="2" t="s">
        <v>14</v>
      </c>
      <c r="D4968" s="2" t="s">
        <v>15</v>
      </c>
      <c r="E4968">
        <v>0.13752300000000001</v>
      </c>
      <c r="F4968">
        <v>0.147592</v>
      </c>
      <c r="G4968">
        <v>0.13725000000000001</v>
      </c>
      <c r="H4968">
        <v>0.147503</v>
      </c>
      <c r="I4968">
        <v>0.147503</v>
      </c>
      <c r="J4968">
        <v>580740990</v>
      </c>
      <c r="K4968" s="3">
        <f t="shared" si="154"/>
        <v>7.5351548269580973E-2</v>
      </c>
      <c r="L4968">
        <f t="shared" si="155"/>
        <v>2.4541873724602294E-3</v>
      </c>
    </row>
    <row r="4969" spans="1:12" x14ac:dyDescent="0.25">
      <c r="A4969">
        <v>1314</v>
      </c>
      <c r="B4969" s="1">
        <v>44597</v>
      </c>
      <c r="C4969" s="2" t="s">
        <v>14</v>
      </c>
      <c r="D4969" s="2" t="s">
        <v>15</v>
      </c>
      <c r="E4969">
        <v>0.147533</v>
      </c>
      <c r="F4969">
        <v>0.15014</v>
      </c>
      <c r="G4969">
        <v>0.14541000000000001</v>
      </c>
      <c r="H4969">
        <v>0.14714099999999999</v>
      </c>
      <c r="I4969">
        <v>0.14714099999999999</v>
      </c>
      <c r="J4969">
        <v>587009429</v>
      </c>
      <c r="K4969" s="3">
        <f t="shared" si="154"/>
        <v>3.2528711918024783E-2</v>
      </c>
      <c r="L4969">
        <f t="shared" si="155"/>
        <v>-4.5052024928469943E-2</v>
      </c>
    </row>
    <row r="4970" spans="1:12" x14ac:dyDescent="0.25">
      <c r="A4970">
        <v>1315</v>
      </c>
      <c r="B4970" s="1">
        <v>44598</v>
      </c>
      <c r="C4970" s="2" t="s">
        <v>14</v>
      </c>
      <c r="D4970" s="2" t="s">
        <v>15</v>
      </c>
      <c r="E4970">
        <v>0.14713999999999999</v>
      </c>
      <c r="F4970">
        <v>0.154775</v>
      </c>
      <c r="G4970">
        <v>0.145258</v>
      </c>
      <c r="H4970">
        <v>0.15376999999999999</v>
      </c>
      <c r="I4970">
        <v>0.15376999999999999</v>
      </c>
      <c r="J4970">
        <v>757004142</v>
      </c>
      <c r="K4970" s="3">
        <f t="shared" si="154"/>
        <v>6.551790607057785E-2</v>
      </c>
      <c r="L4970">
        <f t="shared" si="155"/>
        <v>-7.6790011055472548E-2</v>
      </c>
    </row>
    <row r="4971" spans="1:12" x14ac:dyDescent="0.25">
      <c r="A4971">
        <v>1316</v>
      </c>
      <c r="B4971" s="1">
        <v>44599</v>
      </c>
      <c r="C4971" s="2" t="s">
        <v>14</v>
      </c>
      <c r="D4971" s="2" t="s">
        <v>15</v>
      </c>
      <c r="E4971">
        <v>0.153803</v>
      </c>
      <c r="F4971">
        <v>0.17158599999999999</v>
      </c>
      <c r="G4971">
        <v>0.15174099999999999</v>
      </c>
      <c r="H4971">
        <v>0.165578</v>
      </c>
      <c r="I4971">
        <v>0.165578</v>
      </c>
      <c r="J4971">
        <v>1791358822</v>
      </c>
      <c r="K4971" s="3">
        <f t="shared" si="154"/>
        <v>0.13078205626692854</v>
      </c>
      <c r="L4971">
        <f t="shared" si="155"/>
        <v>4.3320972592977403E-2</v>
      </c>
    </row>
    <row r="4972" spans="1:12" x14ac:dyDescent="0.25">
      <c r="A4972">
        <v>1317</v>
      </c>
      <c r="B4972" s="1">
        <v>44600</v>
      </c>
      <c r="C4972" s="2" t="s">
        <v>14</v>
      </c>
      <c r="D4972" s="2" t="s">
        <v>15</v>
      </c>
      <c r="E4972">
        <v>0.165606</v>
      </c>
      <c r="F4972">
        <v>0.16914499999999999</v>
      </c>
      <c r="G4972">
        <v>0.15370900000000001</v>
      </c>
      <c r="H4972">
        <v>0.15840499999999999</v>
      </c>
      <c r="I4972">
        <v>0.15840499999999999</v>
      </c>
      <c r="J4972">
        <v>1190116000</v>
      </c>
      <c r="K4972" s="3">
        <f t="shared" si="154"/>
        <v>0.1004235275748328</v>
      </c>
      <c r="L4972">
        <f t="shared" si="155"/>
        <v>-4.5326852056437389E-3</v>
      </c>
    </row>
    <row r="4973" spans="1:12" x14ac:dyDescent="0.25">
      <c r="A4973">
        <v>1318</v>
      </c>
      <c r="B4973" s="1">
        <v>44601</v>
      </c>
      <c r="C4973" s="2" t="s">
        <v>14</v>
      </c>
      <c r="D4973" s="2" t="s">
        <v>15</v>
      </c>
      <c r="E4973">
        <v>0.158357</v>
      </c>
      <c r="F4973">
        <v>0.16070400000000001</v>
      </c>
      <c r="G4973">
        <v>0.15503500000000001</v>
      </c>
      <c r="H4973">
        <v>0.15912299999999999</v>
      </c>
      <c r="I4973">
        <v>0.15912299999999999</v>
      </c>
      <c r="J4973">
        <v>778670798</v>
      </c>
      <c r="K4973" s="3">
        <f t="shared" si="154"/>
        <v>3.6565936723965603E-2</v>
      </c>
      <c r="L4973">
        <f t="shared" si="155"/>
        <v>4.5461686871162504E-2</v>
      </c>
    </row>
    <row r="4974" spans="1:12" x14ac:dyDescent="0.25">
      <c r="A4974">
        <v>1319</v>
      </c>
      <c r="B4974" s="1">
        <v>44602</v>
      </c>
      <c r="C4974" s="2" t="s">
        <v>14</v>
      </c>
      <c r="D4974" s="2" t="s">
        <v>15</v>
      </c>
      <c r="E4974">
        <v>0.15914500000000001</v>
      </c>
      <c r="F4974">
        <v>0.160437</v>
      </c>
      <c r="G4974">
        <v>0.15149699999999999</v>
      </c>
      <c r="H4974">
        <v>0.151889</v>
      </c>
      <c r="I4974">
        <v>0.151889</v>
      </c>
      <c r="J4974">
        <v>1053630584</v>
      </c>
      <c r="K4974" s="3">
        <f t="shared" si="154"/>
        <v>5.9011069526129258E-2</v>
      </c>
      <c r="L4974">
        <f t="shared" si="155"/>
        <v>4.636280441638297E-2</v>
      </c>
    </row>
    <row r="4975" spans="1:12" x14ac:dyDescent="0.25">
      <c r="A4975">
        <v>1320</v>
      </c>
      <c r="B4975" s="1">
        <v>44603</v>
      </c>
      <c r="C4975" s="2" t="s">
        <v>14</v>
      </c>
      <c r="D4975" s="2" t="s">
        <v>15</v>
      </c>
      <c r="E4975">
        <v>0.151895</v>
      </c>
      <c r="F4975">
        <v>0.15406900000000001</v>
      </c>
      <c r="G4975">
        <v>0.143349</v>
      </c>
      <c r="H4975">
        <v>0.144847</v>
      </c>
      <c r="I4975">
        <v>0.144847</v>
      </c>
      <c r="J4975">
        <v>776730555</v>
      </c>
      <c r="K4975" s="3">
        <f t="shared" si="154"/>
        <v>7.478252377065768E-2</v>
      </c>
      <c r="L4975">
        <f t="shared" si="155"/>
        <v>3.051495716169461E-3</v>
      </c>
    </row>
    <row r="4976" spans="1:12" x14ac:dyDescent="0.25">
      <c r="A4976">
        <v>1321</v>
      </c>
      <c r="B4976" s="1">
        <v>44604</v>
      </c>
      <c r="C4976" s="2" t="s">
        <v>14</v>
      </c>
      <c r="D4976" s="2" t="s">
        <v>15</v>
      </c>
      <c r="E4976">
        <v>0.14485600000000001</v>
      </c>
      <c r="F4976">
        <v>0.147013</v>
      </c>
      <c r="G4976">
        <v>0.141678</v>
      </c>
      <c r="H4976">
        <v>0.14440500000000001</v>
      </c>
      <c r="I4976">
        <v>0.14440500000000001</v>
      </c>
      <c r="J4976">
        <v>602699408</v>
      </c>
      <c r="K4976" s="3">
        <f t="shared" si="154"/>
        <v>3.7655811064526645E-2</v>
      </c>
      <c r="L4976">
        <f t="shared" si="155"/>
        <v>-3.1460129496901017E-2</v>
      </c>
    </row>
    <row r="4977" spans="1:12" x14ac:dyDescent="0.25">
      <c r="A4977">
        <v>1322</v>
      </c>
      <c r="B4977" s="1">
        <v>44605</v>
      </c>
      <c r="C4977" s="2" t="s">
        <v>14</v>
      </c>
      <c r="D4977" s="2" t="s">
        <v>15</v>
      </c>
      <c r="E4977">
        <v>0.14437900000000001</v>
      </c>
      <c r="F4977">
        <v>0.15735399999999999</v>
      </c>
      <c r="G4977">
        <v>0.14403099999999999</v>
      </c>
      <c r="H4977">
        <v>0.148948</v>
      </c>
      <c r="I4977">
        <v>0.148948</v>
      </c>
      <c r="J4977">
        <v>1581065491</v>
      </c>
      <c r="K4977" s="3">
        <f t="shared" si="154"/>
        <v>9.2500919940846082E-2</v>
      </c>
      <c r="L4977">
        <f t="shared" si="155"/>
        <v>1.9772000966780376E-2</v>
      </c>
    </row>
    <row r="4978" spans="1:12" x14ac:dyDescent="0.25">
      <c r="A4978">
        <v>1323</v>
      </c>
      <c r="B4978" s="1">
        <v>44606</v>
      </c>
      <c r="C4978" s="2" t="s">
        <v>14</v>
      </c>
      <c r="D4978" s="2" t="s">
        <v>15</v>
      </c>
      <c r="E4978">
        <v>0.148869</v>
      </c>
      <c r="F4978">
        <v>0.15013199999999999</v>
      </c>
      <c r="G4978">
        <v>0.143649</v>
      </c>
      <c r="H4978">
        <v>0.14600299999999999</v>
      </c>
      <c r="I4978">
        <v>0.14600299999999999</v>
      </c>
      <c r="J4978">
        <v>898042727</v>
      </c>
      <c r="K4978" s="3">
        <f t="shared" si="154"/>
        <v>4.5130839755236643E-2</v>
      </c>
      <c r="L4978">
        <f t="shared" si="155"/>
        <v>-3.943754580385344E-2</v>
      </c>
    </row>
    <row r="4979" spans="1:12" x14ac:dyDescent="0.25">
      <c r="A4979">
        <v>1324</v>
      </c>
      <c r="B4979" s="1">
        <v>44607</v>
      </c>
      <c r="C4979" s="2" t="s">
        <v>14</v>
      </c>
      <c r="D4979" s="2" t="s">
        <v>15</v>
      </c>
      <c r="E4979">
        <v>0.14599599999999999</v>
      </c>
      <c r="F4979">
        <v>0.152199</v>
      </c>
      <c r="G4979">
        <v>0.145203</v>
      </c>
      <c r="H4979">
        <v>0.15176100000000001</v>
      </c>
      <c r="I4979">
        <v>0.15176100000000001</v>
      </c>
      <c r="J4979">
        <v>674961496</v>
      </c>
      <c r="K4979" s="3">
        <f t="shared" si="154"/>
        <v>4.8180822710274594E-2</v>
      </c>
      <c r="L4979">
        <f t="shared" si="155"/>
        <v>1.7567095630629751E-2</v>
      </c>
    </row>
    <row r="4980" spans="1:12" x14ac:dyDescent="0.25">
      <c r="A4980">
        <v>1325</v>
      </c>
      <c r="B4980" s="1">
        <v>44608</v>
      </c>
      <c r="C4980" s="2" t="s">
        <v>14</v>
      </c>
      <c r="D4980" s="2" t="s">
        <v>15</v>
      </c>
      <c r="E4980">
        <v>0.151779</v>
      </c>
      <c r="F4980">
        <v>0.15182399999999999</v>
      </c>
      <c r="G4980">
        <v>0.14677100000000001</v>
      </c>
      <c r="H4980">
        <v>0.14909500000000001</v>
      </c>
      <c r="I4980">
        <v>0.14909500000000001</v>
      </c>
      <c r="J4980">
        <v>505588732</v>
      </c>
      <c r="K4980" s="3">
        <f t="shared" si="154"/>
        <v>3.4427782055037943E-2</v>
      </c>
      <c r="L4980">
        <f t="shared" si="155"/>
        <v>7.0713303598376853E-2</v>
      </c>
    </row>
    <row r="4981" spans="1:12" x14ac:dyDescent="0.25">
      <c r="A4981">
        <v>1326</v>
      </c>
      <c r="B4981" s="1">
        <v>44609</v>
      </c>
      <c r="C4981" s="2" t="s">
        <v>14</v>
      </c>
      <c r="D4981" s="2" t="s">
        <v>15</v>
      </c>
      <c r="E4981">
        <v>0.14904999999999999</v>
      </c>
      <c r="F4981">
        <v>0.14988899999999999</v>
      </c>
      <c r="G4981">
        <v>0.138071</v>
      </c>
      <c r="H4981">
        <v>0.13855200000000001</v>
      </c>
      <c r="I4981">
        <v>0.13855200000000001</v>
      </c>
      <c r="J4981">
        <v>721382126</v>
      </c>
      <c r="K4981" s="3">
        <f t="shared" si="154"/>
        <v>8.559364384990327E-2</v>
      </c>
      <c r="L4981">
        <f t="shared" si="155"/>
        <v>-1.558981465442534E-3</v>
      </c>
    </row>
    <row r="4982" spans="1:12" x14ac:dyDescent="0.25">
      <c r="A4982">
        <v>1327</v>
      </c>
      <c r="B4982" s="1">
        <v>44610</v>
      </c>
      <c r="C4982" s="2" t="s">
        <v>14</v>
      </c>
      <c r="D4982" s="2" t="s">
        <v>15</v>
      </c>
      <c r="E4982">
        <v>0.13859399999999999</v>
      </c>
      <c r="F4982">
        <v>0.142097</v>
      </c>
      <c r="G4982">
        <v>0.13696</v>
      </c>
      <c r="H4982">
        <v>0.138768</v>
      </c>
      <c r="I4982">
        <v>0.138768</v>
      </c>
      <c r="J4982">
        <v>563817289</v>
      </c>
      <c r="K4982" s="3">
        <f t="shared" si="154"/>
        <v>3.7507301401869177E-2</v>
      </c>
      <c r="L4982">
        <f t="shared" si="155"/>
        <v>-1.7568891963565057E-2</v>
      </c>
    </row>
    <row r="4983" spans="1:12" x14ac:dyDescent="0.25">
      <c r="A4983">
        <v>1328</v>
      </c>
      <c r="B4983" s="1">
        <v>44611</v>
      </c>
      <c r="C4983" s="2" t="s">
        <v>14</v>
      </c>
      <c r="D4983" s="2" t="s">
        <v>15</v>
      </c>
      <c r="E4983">
        <v>0.138764</v>
      </c>
      <c r="F4983">
        <v>0.14590600000000001</v>
      </c>
      <c r="G4983">
        <v>0.13875100000000001</v>
      </c>
      <c r="H4983">
        <v>0.141206</v>
      </c>
      <c r="I4983">
        <v>0.141206</v>
      </c>
      <c r="J4983">
        <v>655782652</v>
      </c>
      <c r="K4983" s="3">
        <f t="shared" si="154"/>
        <v>5.1567195912101495E-2</v>
      </c>
      <c r="L4983">
        <f t="shared" si="155"/>
        <v>3.0721074175318389E-2</v>
      </c>
    </row>
    <row r="4984" spans="1:12" x14ac:dyDescent="0.25">
      <c r="A4984">
        <v>1329</v>
      </c>
      <c r="B4984" s="1">
        <v>44612</v>
      </c>
      <c r="C4984" s="2" t="s">
        <v>14</v>
      </c>
      <c r="D4984" s="2" t="s">
        <v>15</v>
      </c>
      <c r="E4984">
        <v>0.14119699999999999</v>
      </c>
      <c r="F4984">
        <v>0.14119699999999999</v>
      </c>
      <c r="G4984">
        <v>0.135852</v>
      </c>
      <c r="H4984">
        <v>0.13686799999999999</v>
      </c>
      <c r="I4984">
        <v>0.13686799999999999</v>
      </c>
      <c r="J4984">
        <v>490138547</v>
      </c>
      <c r="K4984" s="3">
        <f t="shared" si="154"/>
        <v>3.93442864293495E-2</v>
      </c>
      <c r="L4984">
        <f t="shared" si="155"/>
        <v>6.1212262910249268E-2</v>
      </c>
    </row>
    <row r="4985" spans="1:12" x14ac:dyDescent="0.25">
      <c r="A4985">
        <v>1330</v>
      </c>
      <c r="B4985" s="1">
        <v>44613</v>
      </c>
      <c r="C4985" s="2" t="s">
        <v>14</v>
      </c>
      <c r="D4985" s="2" t="s">
        <v>15</v>
      </c>
      <c r="E4985">
        <v>0.13683799999999999</v>
      </c>
      <c r="F4985">
        <v>0.141345</v>
      </c>
      <c r="G4985">
        <v>0.128246</v>
      </c>
      <c r="H4985">
        <v>0.12848999999999999</v>
      </c>
      <c r="I4985">
        <v>0.12848999999999999</v>
      </c>
      <c r="J4985">
        <v>913773124</v>
      </c>
      <c r="K4985" s="3">
        <f t="shared" si="154"/>
        <v>0.10213963788344275</v>
      </c>
      <c r="L4985">
        <f t="shared" si="155"/>
        <v>-2.3838431006304072E-2</v>
      </c>
    </row>
    <row r="4986" spans="1:12" x14ac:dyDescent="0.25">
      <c r="A4986">
        <v>1331</v>
      </c>
      <c r="B4986" s="1">
        <v>44614</v>
      </c>
      <c r="C4986" s="2" t="s">
        <v>14</v>
      </c>
      <c r="D4986" s="2" t="s">
        <v>15</v>
      </c>
      <c r="E4986">
        <v>0.12848799999999999</v>
      </c>
      <c r="F4986">
        <v>0.13169600000000001</v>
      </c>
      <c r="G4986">
        <v>0.125365</v>
      </c>
      <c r="H4986">
        <v>0.131553</v>
      </c>
      <c r="I4986">
        <v>0.131553</v>
      </c>
      <c r="J4986">
        <v>711967119</v>
      </c>
      <c r="K4986" s="3">
        <f t="shared" si="154"/>
        <v>5.0500538427790877E-2</v>
      </c>
      <c r="L4986">
        <f t="shared" si="155"/>
        <v>2.8178756850851108E-2</v>
      </c>
    </row>
    <row r="4987" spans="1:12" x14ac:dyDescent="0.25">
      <c r="A4987">
        <v>1332</v>
      </c>
      <c r="B4987" s="1">
        <v>44615</v>
      </c>
      <c r="C4987" s="2" t="s">
        <v>14</v>
      </c>
      <c r="D4987" s="2" t="s">
        <v>15</v>
      </c>
      <c r="E4987">
        <v>0.13156100000000001</v>
      </c>
      <c r="F4987">
        <v>0.13533700000000001</v>
      </c>
      <c r="G4987">
        <v>0.12784599999999999</v>
      </c>
      <c r="H4987">
        <v>0.12784599999999999</v>
      </c>
      <c r="I4987">
        <v>0.12784599999999999</v>
      </c>
      <c r="J4987">
        <v>587472906</v>
      </c>
      <c r="K4987" s="3">
        <f t="shared" si="154"/>
        <v>5.859393332603309E-2</v>
      </c>
      <c r="L4987">
        <f t="shared" si="155"/>
        <v>3.1545765999718263E-2</v>
      </c>
    </row>
    <row r="4988" spans="1:12" x14ac:dyDescent="0.25">
      <c r="A4988">
        <v>1333</v>
      </c>
      <c r="B4988" s="1">
        <v>44616</v>
      </c>
      <c r="C4988" s="2" t="s">
        <v>14</v>
      </c>
      <c r="D4988" s="2" t="s">
        <v>15</v>
      </c>
      <c r="E4988">
        <v>0.12782099999999999</v>
      </c>
      <c r="F4988">
        <v>0.12785099999999999</v>
      </c>
      <c r="G4988">
        <v>0.109555</v>
      </c>
      <c r="H4988">
        <v>0.12381300000000001</v>
      </c>
      <c r="I4988">
        <v>0.12381300000000001</v>
      </c>
      <c r="J4988">
        <v>2046477370</v>
      </c>
      <c r="K4988" s="3">
        <f t="shared" si="154"/>
        <v>0.1670028752681301</v>
      </c>
      <c r="L4988">
        <f t="shared" si="155"/>
        <v>-3.0392608207538696E-2</v>
      </c>
    </row>
    <row r="4989" spans="1:12" x14ac:dyDescent="0.25">
      <c r="A4989">
        <v>1334</v>
      </c>
      <c r="B4989" s="1">
        <v>44617</v>
      </c>
      <c r="C4989" s="2" t="s">
        <v>14</v>
      </c>
      <c r="D4989" s="2" t="s">
        <v>15</v>
      </c>
      <c r="E4989">
        <v>0.12384299999999999</v>
      </c>
      <c r="F4989">
        <v>0.12818099999999999</v>
      </c>
      <c r="G4989">
        <v>0.12098299999999999</v>
      </c>
      <c r="H4989">
        <v>0.12757599999999999</v>
      </c>
      <c r="I4989">
        <v>0.12757599999999999</v>
      </c>
      <c r="J4989">
        <v>805161073</v>
      </c>
      <c r="K4989" s="3">
        <f t="shared" si="154"/>
        <v>5.9495962242629104E-2</v>
      </c>
      <c r="L4989">
        <f t="shared" si="155"/>
        <v>-5.5653100896732534E-4</v>
      </c>
    </row>
    <row r="4990" spans="1:12" x14ac:dyDescent="0.25">
      <c r="A4990">
        <v>1335</v>
      </c>
      <c r="B4990" s="1">
        <v>44618</v>
      </c>
      <c r="C4990" s="2" t="s">
        <v>14</v>
      </c>
      <c r="D4990" s="2" t="s">
        <v>15</v>
      </c>
      <c r="E4990">
        <v>0.12756799999999999</v>
      </c>
      <c r="F4990">
        <v>0.13007099999999999</v>
      </c>
      <c r="G4990">
        <v>0.12619900000000001</v>
      </c>
      <c r="H4990">
        <v>0.12764700000000001</v>
      </c>
      <c r="I4990">
        <v>0.12764700000000001</v>
      </c>
      <c r="J4990">
        <v>535575654</v>
      </c>
      <c r="K4990" s="3">
        <f t="shared" si="154"/>
        <v>3.0681701122829707E-2</v>
      </c>
      <c r="L4990">
        <f t="shared" si="155"/>
        <v>3.5535500246774397E-2</v>
      </c>
    </row>
    <row r="4991" spans="1:12" x14ac:dyDescent="0.25">
      <c r="A4991">
        <v>1336</v>
      </c>
      <c r="B4991" s="1">
        <v>44619</v>
      </c>
      <c r="C4991" s="2" t="s">
        <v>14</v>
      </c>
      <c r="D4991" s="2" t="s">
        <v>15</v>
      </c>
      <c r="E4991">
        <v>0.127639</v>
      </c>
      <c r="F4991">
        <v>0.12823499999999999</v>
      </c>
      <c r="G4991">
        <v>0.12205299999999999</v>
      </c>
      <c r="H4991">
        <v>0.123111</v>
      </c>
      <c r="I4991">
        <v>0.123111</v>
      </c>
      <c r="J4991">
        <v>592809151</v>
      </c>
      <c r="K4991" s="3">
        <f t="shared" si="154"/>
        <v>5.0650127403668845E-2</v>
      </c>
      <c r="L4991">
        <f t="shared" si="155"/>
        <v>-8.1593033928730976E-2</v>
      </c>
    </row>
    <row r="4992" spans="1:12" x14ac:dyDescent="0.25">
      <c r="A4992">
        <v>1337</v>
      </c>
      <c r="B4992" s="1">
        <v>44620</v>
      </c>
      <c r="C4992" s="2" t="s">
        <v>14</v>
      </c>
      <c r="D4992" s="2" t="s">
        <v>15</v>
      </c>
      <c r="E4992">
        <v>0.12311800000000001</v>
      </c>
      <c r="F4992">
        <v>0.13447899999999999</v>
      </c>
      <c r="G4992">
        <v>0.12195400000000001</v>
      </c>
      <c r="H4992">
        <v>0.133156</v>
      </c>
      <c r="I4992">
        <v>0.133156</v>
      </c>
      <c r="J4992">
        <v>765755924</v>
      </c>
      <c r="K4992" s="3">
        <f t="shared" si="154"/>
        <v>0.10270265837938879</v>
      </c>
      <c r="L4992">
        <f t="shared" si="155"/>
        <v>-5.872810838415129E-3</v>
      </c>
    </row>
    <row r="4993" spans="1:12" x14ac:dyDescent="0.25">
      <c r="A4993">
        <v>1338</v>
      </c>
      <c r="B4993" s="1">
        <v>44621</v>
      </c>
      <c r="C4993" s="2" t="s">
        <v>14</v>
      </c>
      <c r="D4993" s="2" t="s">
        <v>15</v>
      </c>
      <c r="E4993">
        <v>0.13317399999999999</v>
      </c>
      <c r="F4993">
        <v>0.13772999999999999</v>
      </c>
      <c r="G4993">
        <v>0.13046199999999999</v>
      </c>
      <c r="H4993">
        <v>0.133938</v>
      </c>
      <c r="I4993">
        <v>0.133938</v>
      </c>
      <c r="J4993">
        <v>876604512</v>
      </c>
      <c r="K4993" s="3">
        <f t="shared" si="154"/>
        <v>5.5709708574144173E-2</v>
      </c>
      <c r="L4993">
        <f t="shared" si="155"/>
        <v>7.0779017157192462E-3</v>
      </c>
    </row>
    <row r="4994" spans="1:12" x14ac:dyDescent="0.25">
      <c r="A4994">
        <v>1339</v>
      </c>
      <c r="B4994" s="1">
        <v>44622</v>
      </c>
      <c r="C4994" s="2" t="s">
        <v>14</v>
      </c>
      <c r="D4994" s="2" t="s">
        <v>15</v>
      </c>
      <c r="E4994">
        <v>0.133964</v>
      </c>
      <c r="F4994">
        <v>0.136214</v>
      </c>
      <c r="G4994">
        <v>0.13123199999999999</v>
      </c>
      <c r="H4994">
        <v>0.13299</v>
      </c>
      <c r="I4994">
        <v>0.13299</v>
      </c>
      <c r="J4994">
        <v>709536320</v>
      </c>
      <c r="K4994" s="3">
        <f t="shared" ref="K4994:K5057" si="156">(F4994-G4994)/G4994</f>
        <v>3.7963301633747976E-2</v>
      </c>
      <c r="L4994">
        <f t="shared" ref="L4994:L5057" si="157">(I4994-I4995)/I4994</f>
        <v>2.5415444770283437E-2</v>
      </c>
    </row>
    <row r="4995" spans="1:12" x14ac:dyDescent="0.25">
      <c r="A4995">
        <v>1340</v>
      </c>
      <c r="B4995" s="1">
        <v>44623</v>
      </c>
      <c r="C4995" s="2" t="s">
        <v>14</v>
      </c>
      <c r="D4995" s="2" t="s">
        <v>15</v>
      </c>
      <c r="E4995">
        <v>0.13299800000000001</v>
      </c>
      <c r="F4995">
        <v>0.13364899999999999</v>
      </c>
      <c r="G4995">
        <v>0.12781000000000001</v>
      </c>
      <c r="H4995">
        <v>0.12961</v>
      </c>
      <c r="I4995">
        <v>0.12961</v>
      </c>
      <c r="J4995">
        <v>518193386</v>
      </c>
      <c r="K4995" s="3">
        <f t="shared" si="156"/>
        <v>4.568500117361695E-2</v>
      </c>
      <c r="L4995">
        <f t="shared" si="157"/>
        <v>5.4154772008332672E-2</v>
      </c>
    </row>
    <row r="4996" spans="1:12" x14ac:dyDescent="0.25">
      <c r="A4996">
        <v>1341</v>
      </c>
      <c r="B4996" s="1">
        <v>44624</v>
      </c>
      <c r="C4996" s="2" t="s">
        <v>14</v>
      </c>
      <c r="D4996" s="2" t="s">
        <v>15</v>
      </c>
      <c r="E4996">
        <v>0.129631</v>
      </c>
      <c r="F4996">
        <v>0.129856</v>
      </c>
      <c r="G4996">
        <v>0.121544</v>
      </c>
      <c r="H4996">
        <v>0.12259100000000001</v>
      </c>
      <c r="I4996">
        <v>0.12259100000000001</v>
      </c>
      <c r="J4996">
        <v>650665594</v>
      </c>
      <c r="K4996" s="3">
        <f t="shared" si="156"/>
        <v>6.8386757059171993E-2</v>
      </c>
      <c r="L4996">
        <f t="shared" si="157"/>
        <v>-1.961807963064165E-2</v>
      </c>
    </row>
    <row r="4997" spans="1:12" x14ac:dyDescent="0.25">
      <c r="A4997">
        <v>1342</v>
      </c>
      <c r="B4997" s="1">
        <v>44625</v>
      </c>
      <c r="C4997" s="2" t="s">
        <v>14</v>
      </c>
      <c r="D4997" s="2" t="s">
        <v>15</v>
      </c>
      <c r="E4997">
        <v>0.122614</v>
      </c>
      <c r="F4997">
        <v>0.12537499999999999</v>
      </c>
      <c r="G4997">
        <v>0.121572</v>
      </c>
      <c r="H4997">
        <v>0.124996</v>
      </c>
      <c r="I4997">
        <v>0.124996</v>
      </c>
      <c r="J4997">
        <v>334091552</v>
      </c>
      <c r="K4997" s="3">
        <f t="shared" si="156"/>
        <v>3.128187411575023E-2</v>
      </c>
      <c r="L4997">
        <f t="shared" si="157"/>
        <v>3.384108291465325E-2</v>
      </c>
    </row>
    <row r="4998" spans="1:12" x14ac:dyDescent="0.25">
      <c r="A4998">
        <v>1343</v>
      </c>
      <c r="B4998" s="1">
        <v>44626</v>
      </c>
      <c r="C4998" s="2" t="s">
        <v>14</v>
      </c>
      <c r="D4998" s="2" t="s">
        <v>15</v>
      </c>
      <c r="E4998">
        <v>0.125025</v>
      </c>
      <c r="F4998">
        <v>0.125611</v>
      </c>
      <c r="G4998">
        <v>0.120384</v>
      </c>
      <c r="H4998">
        <v>0.120766</v>
      </c>
      <c r="I4998">
        <v>0.120766</v>
      </c>
      <c r="J4998">
        <v>400458464</v>
      </c>
      <c r="K4998" s="3">
        <f t="shared" si="156"/>
        <v>4.3419391281233351E-2</v>
      </c>
      <c r="L4998">
        <f t="shared" si="157"/>
        <v>3.0314823708659702E-2</v>
      </c>
    </row>
    <row r="4999" spans="1:12" x14ac:dyDescent="0.25">
      <c r="A4999">
        <v>1344</v>
      </c>
      <c r="B4999" s="1">
        <v>44627</v>
      </c>
      <c r="C4999" s="2" t="s">
        <v>14</v>
      </c>
      <c r="D4999" s="2" t="s">
        <v>15</v>
      </c>
      <c r="E4999">
        <v>0.120769</v>
      </c>
      <c r="F4999">
        <v>0.12256300000000001</v>
      </c>
      <c r="G4999">
        <v>0.11501500000000001</v>
      </c>
      <c r="H4999">
        <v>0.117105</v>
      </c>
      <c r="I4999">
        <v>0.117105</v>
      </c>
      <c r="J4999">
        <v>513014829</v>
      </c>
      <c r="K4999" s="3">
        <f t="shared" si="156"/>
        <v>6.5626222666608697E-2</v>
      </c>
      <c r="L4999">
        <f t="shared" si="157"/>
        <v>6.4899022244999463E-4</v>
      </c>
    </row>
    <row r="5000" spans="1:12" x14ac:dyDescent="0.25">
      <c r="A5000">
        <v>1345</v>
      </c>
      <c r="B5000" s="1">
        <v>44628</v>
      </c>
      <c r="C5000" s="2" t="s">
        <v>14</v>
      </c>
      <c r="D5000" s="2" t="s">
        <v>15</v>
      </c>
      <c r="E5000">
        <v>0.117106</v>
      </c>
      <c r="F5000">
        <v>0.119724</v>
      </c>
      <c r="G5000">
        <v>0.115838</v>
      </c>
      <c r="H5000">
        <v>0.11702899999999999</v>
      </c>
      <c r="I5000">
        <v>0.11702899999999999</v>
      </c>
      <c r="J5000">
        <v>491414294</v>
      </c>
      <c r="K5000" s="3">
        <f t="shared" si="156"/>
        <v>3.3546849911082727E-2</v>
      </c>
      <c r="L5000">
        <f t="shared" si="157"/>
        <v>-3.8956156166420355E-2</v>
      </c>
    </row>
    <row r="5001" spans="1:12" x14ac:dyDescent="0.25">
      <c r="A5001">
        <v>1346</v>
      </c>
      <c r="B5001" s="1">
        <v>44629</v>
      </c>
      <c r="C5001" s="2" t="s">
        <v>14</v>
      </c>
      <c r="D5001" s="2" t="s">
        <v>15</v>
      </c>
      <c r="E5001">
        <v>0.117047</v>
      </c>
      <c r="F5001">
        <v>0.123734</v>
      </c>
      <c r="G5001">
        <v>0.11676599999999999</v>
      </c>
      <c r="H5001">
        <v>0.121588</v>
      </c>
      <c r="I5001">
        <v>0.121588</v>
      </c>
      <c r="J5001">
        <v>519157507</v>
      </c>
      <c r="K5001" s="3">
        <f t="shared" si="156"/>
        <v>5.9674905366288153E-2</v>
      </c>
      <c r="L5001">
        <f t="shared" si="157"/>
        <v>3.8679803928019202E-2</v>
      </c>
    </row>
    <row r="5002" spans="1:12" x14ac:dyDescent="0.25">
      <c r="A5002">
        <v>1347</v>
      </c>
      <c r="B5002" s="1">
        <v>44630</v>
      </c>
      <c r="C5002" s="2" t="s">
        <v>14</v>
      </c>
      <c r="D5002" s="2" t="s">
        <v>15</v>
      </c>
      <c r="E5002">
        <v>0.121572</v>
      </c>
      <c r="F5002">
        <v>0.121612</v>
      </c>
      <c r="G5002">
        <v>0.115532</v>
      </c>
      <c r="H5002">
        <v>0.116885</v>
      </c>
      <c r="I5002">
        <v>0.116885</v>
      </c>
      <c r="J5002">
        <v>513641345</v>
      </c>
      <c r="K5002" s="3">
        <f t="shared" si="156"/>
        <v>5.2626112245957847E-2</v>
      </c>
      <c r="L5002">
        <f t="shared" si="157"/>
        <v>1.0976600932540586E-2</v>
      </c>
    </row>
    <row r="5003" spans="1:12" x14ac:dyDescent="0.25">
      <c r="A5003">
        <v>1348</v>
      </c>
      <c r="B5003" s="1">
        <v>44631</v>
      </c>
      <c r="C5003" s="2" t="s">
        <v>14</v>
      </c>
      <c r="D5003" s="2" t="s">
        <v>15</v>
      </c>
      <c r="E5003">
        <v>0.116893</v>
      </c>
      <c r="F5003">
        <v>0.118293</v>
      </c>
      <c r="G5003">
        <v>0.11457000000000001</v>
      </c>
      <c r="H5003">
        <v>0.115602</v>
      </c>
      <c r="I5003">
        <v>0.115602</v>
      </c>
      <c r="J5003">
        <v>388727358</v>
      </c>
      <c r="K5003" s="3">
        <f t="shared" si="156"/>
        <v>3.249541764859902E-2</v>
      </c>
      <c r="L5003">
        <f t="shared" si="157"/>
        <v>4.031072126779763E-3</v>
      </c>
    </row>
    <row r="5004" spans="1:12" x14ac:dyDescent="0.25">
      <c r="A5004">
        <v>1349</v>
      </c>
      <c r="B5004" s="1">
        <v>44632</v>
      </c>
      <c r="C5004" s="2" t="s">
        <v>14</v>
      </c>
      <c r="D5004" s="2" t="s">
        <v>15</v>
      </c>
      <c r="E5004">
        <v>0.115608</v>
      </c>
      <c r="F5004">
        <v>0.117239</v>
      </c>
      <c r="G5004">
        <v>0.115132</v>
      </c>
      <c r="H5004">
        <v>0.115136</v>
      </c>
      <c r="I5004">
        <v>0.115136</v>
      </c>
      <c r="J5004">
        <v>235277001</v>
      </c>
      <c r="K5004" s="3">
        <f t="shared" si="156"/>
        <v>1.8300733071604746E-2</v>
      </c>
      <c r="L5004">
        <f t="shared" si="157"/>
        <v>3.0642023346303532E-2</v>
      </c>
    </row>
    <row r="5005" spans="1:12" x14ac:dyDescent="0.25">
      <c r="A5005">
        <v>1350</v>
      </c>
      <c r="B5005" s="1">
        <v>44633</v>
      </c>
      <c r="C5005" s="2" t="s">
        <v>14</v>
      </c>
      <c r="D5005" s="2" t="s">
        <v>15</v>
      </c>
      <c r="E5005">
        <v>0.11508</v>
      </c>
      <c r="F5005">
        <v>0.116231</v>
      </c>
      <c r="G5005">
        <v>0.11068600000000001</v>
      </c>
      <c r="H5005">
        <v>0.111608</v>
      </c>
      <c r="I5005">
        <v>0.111608</v>
      </c>
      <c r="J5005">
        <v>373430106</v>
      </c>
      <c r="K5005" s="3">
        <f t="shared" si="156"/>
        <v>5.0096669858880019E-2</v>
      </c>
      <c r="L5005">
        <f t="shared" si="157"/>
        <v>-2.1862232098057467E-2</v>
      </c>
    </row>
    <row r="5006" spans="1:12" x14ac:dyDescent="0.25">
      <c r="A5006">
        <v>1351</v>
      </c>
      <c r="B5006" s="1">
        <v>44634</v>
      </c>
      <c r="C5006" s="2" t="s">
        <v>14</v>
      </c>
      <c r="D5006" s="2" t="s">
        <v>15</v>
      </c>
      <c r="E5006">
        <v>0.111607</v>
      </c>
      <c r="F5006">
        <v>0.118967</v>
      </c>
      <c r="G5006">
        <v>0.110817</v>
      </c>
      <c r="H5006">
        <v>0.114048</v>
      </c>
      <c r="I5006">
        <v>0.114048</v>
      </c>
      <c r="J5006">
        <v>822092169</v>
      </c>
      <c r="K5006" s="3">
        <f t="shared" si="156"/>
        <v>7.3544672748766027E-2</v>
      </c>
      <c r="L5006">
        <f t="shared" si="157"/>
        <v>1.1083052749719428E-2</v>
      </c>
    </row>
    <row r="5007" spans="1:12" x14ac:dyDescent="0.25">
      <c r="A5007">
        <v>1352</v>
      </c>
      <c r="B5007" s="1">
        <v>44635</v>
      </c>
      <c r="C5007" s="2" t="s">
        <v>14</v>
      </c>
      <c r="D5007" s="2" t="s">
        <v>15</v>
      </c>
      <c r="E5007">
        <v>0.11404300000000001</v>
      </c>
      <c r="F5007">
        <v>0.114213</v>
      </c>
      <c r="G5007">
        <v>0.11093699999999999</v>
      </c>
      <c r="H5007">
        <v>0.112784</v>
      </c>
      <c r="I5007">
        <v>0.112784</v>
      </c>
      <c r="J5007">
        <v>400614617</v>
      </c>
      <c r="K5007" s="3">
        <f t="shared" si="156"/>
        <v>2.9530273939262837E-2</v>
      </c>
      <c r="L5007">
        <f t="shared" si="157"/>
        <v>-3.6565470279472288E-2</v>
      </c>
    </row>
    <row r="5008" spans="1:12" x14ac:dyDescent="0.25">
      <c r="A5008">
        <v>1353</v>
      </c>
      <c r="B5008" s="1">
        <v>44636</v>
      </c>
      <c r="C5008" s="2" t="s">
        <v>14</v>
      </c>
      <c r="D5008" s="2" t="s">
        <v>15</v>
      </c>
      <c r="E5008">
        <v>0.112779</v>
      </c>
      <c r="F5008">
        <v>0.116908</v>
      </c>
      <c r="G5008">
        <v>0.11236400000000001</v>
      </c>
      <c r="H5008">
        <v>0.116908</v>
      </c>
      <c r="I5008">
        <v>0.116908</v>
      </c>
      <c r="J5008">
        <v>537170937</v>
      </c>
      <c r="K5008" s="3">
        <f t="shared" si="156"/>
        <v>4.0439998576056319E-2</v>
      </c>
      <c r="L5008">
        <f t="shared" si="157"/>
        <v>3.4728162315667329E-3</v>
      </c>
    </row>
    <row r="5009" spans="1:12" x14ac:dyDescent="0.25">
      <c r="A5009">
        <v>1354</v>
      </c>
      <c r="B5009" s="1">
        <v>44637</v>
      </c>
      <c r="C5009" s="2" t="s">
        <v>14</v>
      </c>
      <c r="D5009" s="2" t="s">
        <v>15</v>
      </c>
      <c r="E5009">
        <v>0.116907</v>
      </c>
      <c r="F5009">
        <v>0.11871</v>
      </c>
      <c r="G5009">
        <v>0.116281</v>
      </c>
      <c r="H5009">
        <v>0.11650199999999999</v>
      </c>
      <c r="I5009">
        <v>0.11650199999999999</v>
      </c>
      <c r="J5009">
        <v>412838814</v>
      </c>
      <c r="K5009" s="3">
        <f t="shared" si="156"/>
        <v>2.0889053241716193E-2</v>
      </c>
      <c r="L5009">
        <f t="shared" si="157"/>
        <v>-2.4068256338946981E-2</v>
      </c>
    </row>
    <row r="5010" spans="1:12" x14ac:dyDescent="0.25">
      <c r="A5010">
        <v>1355</v>
      </c>
      <c r="B5010" s="1">
        <v>44638</v>
      </c>
      <c r="C5010" s="2" t="s">
        <v>14</v>
      </c>
      <c r="D5010" s="2" t="s">
        <v>15</v>
      </c>
      <c r="E5010">
        <v>0.11649</v>
      </c>
      <c r="F5010">
        <v>0.119375</v>
      </c>
      <c r="G5010">
        <v>0.114568</v>
      </c>
      <c r="H5010">
        <v>0.119306</v>
      </c>
      <c r="I5010">
        <v>0.119306</v>
      </c>
      <c r="J5010">
        <v>410862503</v>
      </c>
      <c r="K5010" s="3">
        <f t="shared" si="156"/>
        <v>4.1957614691711401E-2</v>
      </c>
      <c r="L5010">
        <f t="shared" si="157"/>
        <v>-3.5731648031113297E-2</v>
      </c>
    </row>
    <row r="5011" spans="1:12" x14ac:dyDescent="0.25">
      <c r="A5011">
        <v>1356</v>
      </c>
      <c r="B5011" s="1">
        <v>44639</v>
      </c>
      <c r="C5011" s="2" t="s">
        <v>14</v>
      </c>
      <c r="D5011" s="2" t="s">
        <v>15</v>
      </c>
      <c r="E5011">
        <v>0.119278</v>
      </c>
      <c r="F5011">
        <v>0.124573</v>
      </c>
      <c r="G5011">
        <v>0.11853</v>
      </c>
      <c r="H5011">
        <v>0.123569</v>
      </c>
      <c r="I5011">
        <v>0.123569</v>
      </c>
      <c r="J5011">
        <v>628081786</v>
      </c>
      <c r="K5011" s="3">
        <f t="shared" si="156"/>
        <v>5.0982873534126442E-2</v>
      </c>
      <c r="L5011">
        <f t="shared" si="157"/>
        <v>3.5729025888370076E-2</v>
      </c>
    </row>
    <row r="5012" spans="1:12" x14ac:dyDescent="0.25">
      <c r="A5012">
        <v>1357</v>
      </c>
      <c r="B5012" s="1">
        <v>44640</v>
      </c>
      <c r="C5012" s="2" t="s">
        <v>14</v>
      </c>
      <c r="D5012" s="2" t="s">
        <v>15</v>
      </c>
      <c r="E5012">
        <v>0.12357899999999999</v>
      </c>
      <c r="F5012">
        <v>0.123919</v>
      </c>
      <c r="G5012">
        <v>0.117991</v>
      </c>
      <c r="H5012">
        <v>0.119154</v>
      </c>
      <c r="I5012">
        <v>0.119154</v>
      </c>
      <c r="J5012">
        <v>428111799</v>
      </c>
      <c r="K5012" s="3">
        <f t="shared" si="156"/>
        <v>5.0241120085430267E-2</v>
      </c>
      <c r="L5012">
        <f t="shared" si="157"/>
        <v>-1.552612585393731E-3</v>
      </c>
    </row>
    <row r="5013" spans="1:12" x14ac:dyDescent="0.25">
      <c r="A5013">
        <v>1358</v>
      </c>
      <c r="B5013" s="1">
        <v>44641</v>
      </c>
      <c r="C5013" s="2" t="s">
        <v>14</v>
      </c>
      <c r="D5013" s="2" t="s">
        <v>15</v>
      </c>
      <c r="E5013">
        <v>0.119146</v>
      </c>
      <c r="F5013">
        <v>0.121332</v>
      </c>
      <c r="G5013">
        <v>0.11830599999999999</v>
      </c>
      <c r="H5013">
        <v>0.119339</v>
      </c>
      <c r="I5013">
        <v>0.119339</v>
      </c>
      <c r="J5013">
        <v>439486516</v>
      </c>
      <c r="K5013" s="3">
        <f t="shared" si="156"/>
        <v>2.5577739083393919E-2</v>
      </c>
      <c r="L5013">
        <f t="shared" si="157"/>
        <v>-2.6328358709223353E-2</v>
      </c>
    </row>
    <row r="5014" spans="1:12" x14ac:dyDescent="0.25">
      <c r="A5014">
        <v>1359</v>
      </c>
      <c r="B5014" s="1">
        <v>44642</v>
      </c>
      <c r="C5014" s="2" t="s">
        <v>14</v>
      </c>
      <c r="D5014" s="2" t="s">
        <v>15</v>
      </c>
      <c r="E5014">
        <v>0.11933299999999999</v>
      </c>
      <c r="F5014">
        <v>0.12534999999999999</v>
      </c>
      <c r="G5014">
        <v>0.11901399999999999</v>
      </c>
      <c r="H5014">
        <v>0.12248100000000001</v>
      </c>
      <c r="I5014">
        <v>0.12248100000000001</v>
      </c>
      <c r="J5014">
        <v>610507111</v>
      </c>
      <c r="K5014" s="3">
        <f t="shared" si="156"/>
        <v>5.3237434251432562E-2</v>
      </c>
      <c r="L5014">
        <f t="shared" si="157"/>
        <v>-5.9160196275340679E-2</v>
      </c>
    </row>
    <row r="5015" spans="1:12" x14ac:dyDescent="0.25">
      <c r="A5015">
        <v>1360</v>
      </c>
      <c r="B5015" s="1">
        <v>44643</v>
      </c>
      <c r="C5015" s="2" t="s">
        <v>14</v>
      </c>
      <c r="D5015" s="2" t="s">
        <v>15</v>
      </c>
      <c r="E5015">
        <v>0.122487</v>
      </c>
      <c r="F5015">
        <v>0.130713</v>
      </c>
      <c r="G5015">
        <v>0.121361</v>
      </c>
      <c r="H5015">
        <v>0.12972700000000001</v>
      </c>
      <c r="I5015">
        <v>0.12972700000000001</v>
      </c>
      <c r="J5015">
        <v>998922753</v>
      </c>
      <c r="K5015" s="3">
        <f t="shared" si="156"/>
        <v>7.7059351851088892E-2</v>
      </c>
      <c r="L5015">
        <f t="shared" si="157"/>
        <v>-5.2595065021159786E-2</v>
      </c>
    </row>
    <row r="5016" spans="1:12" x14ac:dyDescent="0.25">
      <c r="A5016">
        <v>1361</v>
      </c>
      <c r="B5016" s="1">
        <v>44644</v>
      </c>
      <c r="C5016" s="2" t="s">
        <v>14</v>
      </c>
      <c r="D5016" s="2" t="s">
        <v>15</v>
      </c>
      <c r="E5016">
        <v>0.129722</v>
      </c>
      <c r="F5016">
        <v>0.14060500000000001</v>
      </c>
      <c r="G5016">
        <v>0.12845500000000001</v>
      </c>
      <c r="H5016">
        <v>0.13655</v>
      </c>
      <c r="I5016">
        <v>0.13655</v>
      </c>
      <c r="J5016">
        <v>2017926806</v>
      </c>
      <c r="K5016" s="3">
        <f t="shared" si="156"/>
        <v>9.4585652563154363E-2</v>
      </c>
      <c r="L5016">
        <f t="shared" si="157"/>
        <v>4.0549249359209186E-2</v>
      </c>
    </row>
    <row r="5017" spans="1:12" x14ac:dyDescent="0.25">
      <c r="A5017">
        <v>1362</v>
      </c>
      <c r="B5017" s="1">
        <v>44645</v>
      </c>
      <c r="C5017" s="2" t="s">
        <v>14</v>
      </c>
      <c r="D5017" s="2" t="s">
        <v>15</v>
      </c>
      <c r="E5017">
        <v>0.136603</v>
      </c>
      <c r="F5017">
        <v>0.13727500000000001</v>
      </c>
      <c r="G5017">
        <v>0.12878200000000001</v>
      </c>
      <c r="H5017">
        <v>0.13101299999999999</v>
      </c>
      <c r="I5017">
        <v>0.13101299999999999</v>
      </c>
      <c r="J5017">
        <v>882486375</v>
      </c>
      <c r="K5017" s="3">
        <f t="shared" si="156"/>
        <v>6.594865742106816E-2</v>
      </c>
      <c r="L5017">
        <f t="shared" si="157"/>
        <v>-3.7057391251249863E-2</v>
      </c>
    </row>
    <row r="5018" spans="1:12" x14ac:dyDescent="0.25">
      <c r="A5018">
        <v>1363</v>
      </c>
      <c r="B5018" s="1">
        <v>44646</v>
      </c>
      <c r="C5018" s="2" t="s">
        <v>14</v>
      </c>
      <c r="D5018" s="2" t="s">
        <v>15</v>
      </c>
      <c r="E5018">
        <v>0.13100999999999999</v>
      </c>
      <c r="F5018">
        <v>0.13649500000000001</v>
      </c>
      <c r="G5018">
        <v>0.12987799999999999</v>
      </c>
      <c r="H5018">
        <v>0.13586799999999999</v>
      </c>
      <c r="I5018">
        <v>0.13586799999999999</v>
      </c>
      <c r="J5018">
        <v>610401998</v>
      </c>
      <c r="K5018" s="3">
        <f t="shared" si="156"/>
        <v>5.09478125625588E-2</v>
      </c>
      <c r="L5018">
        <f t="shared" si="157"/>
        <v>-6.5239791562398883E-2</v>
      </c>
    </row>
    <row r="5019" spans="1:12" x14ac:dyDescent="0.25">
      <c r="A5019">
        <v>1364</v>
      </c>
      <c r="B5019" s="1">
        <v>44647</v>
      </c>
      <c r="C5019" s="2" t="s">
        <v>14</v>
      </c>
      <c r="D5019" s="2" t="s">
        <v>15</v>
      </c>
      <c r="E5019">
        <v>0.13589999999999999</v>
      </c>
      <c r="F5019">
        <v>0.14485799999999999</v>
      </c>
      <c r="G5019">
        <v>0.13570299999999999</v>
      </c>
      <c r="H5019">
        <v>0.144732</v>
      </c>
      <c r="I5019">
        <v>0.144732</v>
      </c>
      <c r="J5019">
        <v>1445019558</v>
      </c>
      <c r="K5019" s="3">
        <f t="shared" si="156"/>
        <v>6.7463504859877801E-2</v>
      </c>
      <c r="L5019">
        <f t="shared" si="157"/>
        <v>1.4336843268938406E-2</v>
      </c>
    </row>
    <row r="5020" spans="1:12" x14ac:dyDescent="0.25">
      <c r="A5020">
        <v>1365</v>
      </c>
      <c r="B5020" s="1">
        <v>44648</v>
      </c>
      <c r="C5020" s="2" t="s">
        <v>14</v>
      </c>
      <c r="D5020" s="2" t="s">
        <v>15</v>
      </c>
      <c r="E5020">
        <v>0.14472499999999999</v>
      </c>
      <c r="F5020">
        <v>0.15273700000000001</v>
      </c>
      <c r="G5020">
        <v>0.142457</v>
      </c>
      <c r="H5020">
        <v>0.14265700000000001</v>
      </c>
      <c r="I5020">
        <v>0.14265700000000001</v>
      </c>
      <c r="J5020">
        <v>1476875507</v>
      </c>
      <c r="K5020" s="3">
        <f t="shared" si="156"/>
        <v>7.2162126115248887E-2</v>
      </c>
      <c r="L5020">
        <f t="shared" si="157"/>
        <v>-1.2708805035855102E-2</v>
      </c>
    </row>
    <row r="5021" spans="1:12" x14ac:dyDescent="0.25">
      <c r="A5021">
        <v>1366</v>
      </c>
      <c r="B5021" s="1">
        <v>44649</v>
      </c>
      <c r="C5021" s="2" t="s">
        <v>14</v>
      </c>
      <c r="D5021" s="2" t="s">
        <v>15</v>
      </c>
      <c r="E5021">
        <v>0.14255699999999999</v>
      </c>
      <c r="F5021">
        <v>0.148559</v>
      </c>
      <c r="G5021">
        <v>0.14129</v>
      </c>
      <c r="H5021">
        <v>0.14446999999999999</v>
      </c>
      <c r="I5021">
        <v>0.14446999999999999</v>
      </c>
      <c r="J5021">
        <v>961074557</v>
      </c>
      <c r="K5021" s="3">
        <f t="shared" si="156"/>
        <v>5.14473777337391E-2</v>
      </c>
      <c r="L5021">
        <f t="shared" si="157"/>
        <v>8.721533882466834E-3</v>
      </c>
    </row>
    <row r="5022" spans="1:12" x14ac:dyDescent="0.25">
      <c r="A5022">
        <v>1367</v>
      </c>
      <c r="B5022" s="1">
        <v>44650</v>
      </c>
      <c r="C5022" s="2" t="s">
        <v>14</v>
      </c>
      <c r="D5022" s="2" t="s">
        <v>15</v>
      </c>
      <c r="E5022">
        <v>0.144456</v>
      </c>
      <c r="F5022">
        <v>0.14499699999999999</v>
      </c>
      <c r="G5022">
        <v>0.13988</v>
      </c>
      <c r="H5022">
        <v>0.14321</v>
      </c>
      <c r="I5022">
        <v>0.14321</v>
      </c>
      <c r="J5022">
        <v>884305263</v>
      </c>
      <c r="K5022" s="3">
        <f t="shared" si="156"/>
        <v>3.6581355447526324E-2</v>
      </c>
      <c r="L5022">
        <f t="shared" si="157"/>
        <v>3.7595140004189648E-2</v>
      </c>
    </row>
    <row r="5023" spans="1:12" x14ac:dyDescent="0.25">
      <c r="A5023">
        <v>1368</v>
      </c>
      <c r="B5023" s="1">
        <v>44651</v>
      </c>
      <c r="C5023" s="2" t="s">
        <v>14</v>
      </c>
      <c r="D5023" s="2" t="s">
        <v>15</v>
      </c>
      <c r="E5023">
        <v>0.14318400000000001</v>
      </c>
      <c r="F5023">
        <v>0.14721999999999999</v>
      </c>
      <c r="G5023">
        <v>0.13717199999999999</v>
      </c>
      <c r="H5023">
        <v>0.137826</v>
      </c>
      <c r="I5023">
        <v>0.137826</v>
      </c>
      <c r="J5023">
        <v>1055136949</v>
      </c>
      <c r="K5023" s="3">
        <f t="shared" si="156"/>
        <v>7.3251100807745037E-2</v>
      </c>
      <c r="L5023">
        <f t="shared" si="157"/>
        <v>-2.5314527012319822E-2</v>
      </c>
    </row>
    <row r="5024" spans="1:12" x14ac:dyDescent="0.25">
      <c r="A5024">
        <v>1369</v>
      </c>
      <c r="B5024" s="1">
        <v>44652</v>
      </c>
      <c r="C5024" s="2" t="s">
        <v>14</v>
      </c>
      <c r="D5024" s="2" t="s">
        <v>15</v>
      </c>
      <c r="E5024">
        <v>0.13792199999999999</v>
      </c>
      <c r="F5024">
        <v>0.14239399999999999</v>
      </c>
      <c r="G5024">
        <v>0.13320899999999999</v>
      </c>
      <c r="H5024">
        <v>0.141315</v>
      </c>
      <c r="I5024">
        <v>0.141315</v>
      </c>
      <c r="J5024">
        <v>877530017</v>
      </c>
      <c r="K5024" s="3">
        <f t="shared" si="156"/>
        <v>6.8951797551216498E-2</v>
      </c>
      <c r="L5024">
        <f t="shared" si="157"/>
        <v>1.6997487881682677E-2</v>
      </c>
    </row>
    <row r="5025" spans="1:12" x14ac:dyDescent="0.25">
      <c r="A5025">
        <v>1370</v>
      </c>
      <c r="B5025" s="1">
        <v>44653</v>
      </c>
      <c r="C5025" s="2" t="s">
        <v>14</v>
      </c>
      <c r="D5025" s="2" t="s">
        <v>15</v>
      </c>
      <c r="E5025">
        <v>0.14130999999999999</v>
      </c>
      <c r="F5025">
        <v>0.144069</v>
      </c>
      <c r="G5025">
        <v>0.13888200000000001</v>
      </c>
      <c r="H5025">
        <v>0.13891300000000001</v>
      </c>
      <c r="I5025">
        <v>0.13891300000000001</v>
      </c>
      <c r="J5025">
        <v>682408266</v>
      </c>
      <c r="K5025" s="3">
        <f t="shared" si="156"/>
        <v>3.7348252473322657E-2</v>
      </c>
      <c r="L5025">
        <f t="shared" si="157"/>
        <v>-5.4278577238991245E-2</v>
      </c>
    </row>
    <row r="5026" spans="1:12" x14ac:dyDescent="0.25">
      <c r="A5026">
        <v>1371</v>
      </c>
      <c r="B5026" s="1">
        <v>44654</v>
      </c>
      <c r="C5026" s="2" t="s">
        <v>14</v>
      </c>
      <c r="D5026" s="2" t="s">
        <v>15</v>
      </c>
      <c r="E5026">
        <v>0.138903</v>
      </c>
      <c r="F5026">
        <v>0.148558</v>
      </c>
      <c r="G5026">
        <v>0.13708799999999999</v>
      </c>
      <c r="H5026">
        <v>0.146453</v>
      </c>
      <c r="I5026">
        <v>0.146453</v>
      </c>
      <c r="J5026">
        <v>1047399132</v>
      </c>
      <c r="K5026" s="3">
        <f t="shared" si="156"/>
        <v>8.3668884220354872E-2</v>
      </c>
      <c r="L5026">
        <f t="shared" si="157"/>
        <v>-1.4598540145985408E-2</v>
      </c>
    </row>
    <row r="5027" spans="1:12" x14ac:dyDescent="0.25">
      <c r="A5027">
        <v>1372</v>
      </c>
      <c r="B5027" s="1">
        <v>44655</v>
      </c>
      <c r="C5027" s="2" t="s">
        <v>14</v>
      </c>
      <c r="D5027" s="2" t="s">
        <v>15</v>
      </c>
      <c r="E5027">
        <v>0.14641299999999999</v>
      </c>
      <c r="F5027">
        <v>0.15531200000000001</v>
      </c>
      <c r="G5027">
        <v>0.142008</v>
      </c>
      <c r="H5027">
        <v>0.148591</v>
      </c>
      <c r="I5027">
        <v>0.148591</v>
      </c>
      <c r="J5027">
        <v>2253509569</v>
      </c>
      <c r="K5027" s="3">
        <f t="shared" si="156"/>
        <v>9.3684862824629678E-2</v>
      </c>
      <c r="L5027">
        <f t="shared" si="157"/>
        <v>-0.16364382768808342</v>
      </c>
    </row>
    <row r="5028" spans="1:12" x14ac:dyDescent="0.25">
      <c r="A5028">
        <v>1373</v>
      </c>
      <c r="B5028" s="1">
        <v>44656</v>
      </c>
      <c r="C5028" s="2" t="s">
        <v>14</v>
      </c>
      <c r="D5028" s="2" t="s">
        <v>15</v>
      </c>
      <c r="E5028">
        <v>0.148614</v>
      </c>
      <c r="F5028">
        <v>0.17804500000000001</v>
      </c>
      <c r="G5028">
        <v>0.147727</v>
      </c>
      <c r="H5028">
        <v>0.17290700000000001</v>
      </c>
      <c r="I5028">
        <v>0.17290700000000001</v>
      </c>
      <c r="J5028">
        <v>5230288678</v>
      </c>
      <c r="K5028" s="3">
        <f t="shared" si="156"/>
        <v>0.20522991734753981</v>
      </c>
      <c r="L5028">
        <f t="shared" si="157"/>
        <v>0.1705541129046251</v>
      </c>
    </row>
    <row r="5029" spans="1:12" x14ac:dyDescent="0.25">
      <c r="A5029">
        <v>1374</v>
      </c>
      <c r="B5029" s="1">
        <v>44657</v>
      </c>
      <c r="C5029" s="2" t="s">
        <v>14</v>
      </c>
      <c r="D5029" s="2" t="s">
        <v>15</v>
      </c>
      <c r="E5029">
        <v>0.172485</v>
      </c>
      <c r="F5029">
        <v>0.17349700000000001</v>
      </c>
      <c r="G5029">
        <v>0.143291</v>
      </c>
      <c r="H5029">
        <v>0.14341699999999999</v>
      </c>
      <c r="I5029">
        <v>0.14341699999999999</v>
      </c>
      <c r="J5029">
        <v>3729047979</v>
      </c>
      <c r="K5029" s="3">
        <f t="shared" si="156"/>
        <v>0.21080179494874074</v>
      </c>
      <c r="L5029">
        <f t="shared" si="157"/>
        <v>-1.872162993229548E-2</v>
      </c>
    </row>
    <row r="5030" spans="1:12" x14ac:dyDescent="0.25">
      <c r="A5030">
        <v>1375</v>
      </c>
      <c r="B5030" s="1">
        <v>44658</v>
      </c>
      <c r="C5030" s="2" t="s">
        <v>14</v>
      </c>
      <c r="D5030" s="2" t="s">
        <v>15</v>
      </c>
      <c r="E5030">
        <v>0.143432</v>
      </c>
      <c r="F5030">
        <v>0.14802799999999999</v>
      </c>
      <c r="G5030">
        <v>0.14131199999999999</v>
      </c>
      <c r="H5030">
        <v>0.14610200000000001</v>
      </c>
      <c r="I5030">
        <v>0.14610200000000001</v>
      </c>
      <c r="J5030">
        <v>1420790611</v>
      </c>
      <c r="K5030" s="3">
        <f t="shared" si="156"/>
        <v>4.7526041666666664E-2</v>
      </c>
      <c r="L5030">
        <f t="shared" si="157"/>
        <v>2.4318626712844453E-2</v>
      </c>
    </row>
    <row r="5031" spans="1:12" x14ac:dyDescent="0.25">
      <c r="A5031">
        <v>1376</v>
      </c>
      <c r="B5031" s="1">
        <v>44659</v>
      </c>
      <c r="C5031" s="2" t="s">
        <v>14</v>
      </c>
      <c r="D5031" s="2" t="s">
        <v>15</v>
      </c>
      <c r="E5031">
        <v>0.14610600000000001</v>
      </c>
      <c r="F5031">
        <v>0.15271599999999999</v>
      </c>
      <c r="G5031">
        <v>0.14160800000000001</v>
      </c>
      <c r="H5031">
        <v>0.14254900000000001</v>
      </c>
      <c r="I5031">
        <v>0.14254900000000001</v>
      </c>
      <c r="J5031">
        <v>1683800631</v>
      </c>
      <c r="K5031" s="3">
        <f t="shared" si="156"/>
        <v>7.8441895938082443E-2</v>
      </c>
      <c r="L5031">
        <f t="shared" si="157"/>
        <v>-1.2304540894709733E-2</v>
      </c>
    </row>
    <row r="5032" spans="1:12" x14ac:dyDescent="0.25">
      <c r="A5032">
        <v>1377</v>
      </c>
      <c r="B5032" s="1">
        <v>44660</v>
      </c>
      <c r="C5032" s="2" t="s">
        <v>14</v>
      </c>
      <c r="D5032" s="2" t="s">
        <v>15</v>
      </c>
      <c r="E5032">
        <v>0.142544</v>
      </c>
      <c r="F5032">
        <v>0.14446200000000001</v>
      </c>
      <c r="G5032">
        <v>0.14141599999999999</v>
      </c>
      <c r="H5032">
        <v>0.14430299999999999</v>
      </c>
      <c r="I5032">
        <v>0.14430299999999999</v>
      </c>
      <c r="J5032">
        <v>523997409</v>
      </c>
      <c r="K5032" s="3">
        <f t="shared" si="156"/>
        <v>2.1539288340781958E-2</v>
      </c>
      <c r="L5032">
        <f t="shared" si="157"/>
        <v>-3.625704247312956E-2</v>
      </c>
    </row>
    <row r="5033" spans="1:12" x14ac:dyDescent="0.25">
      <c r="A5033">
        <v>1378</v>
      </c>
      <c r="B5033" s="1">
        <v>44661</v>
      </c>
      <c r="C5033" s="2" t="s">
        <v>14</v>
      </c>
      <c r="D5033" s="2" t="s">
        <v>15</v>
      </c>
      <c r="E5033">
        <v>0.14430399999999999</v>
      </c>
      <c r="F5033">
        <v>0.156972</v>
      </c>
      <c r="G5033">
        <v>0.14386299999999999</v>
      </c>
      <c r="H5033">
        <v>0.149535</v>
      </c>
      <c r="I5033">
        <v>0.149535</v>
      </c>
      <c r="J5033">
        <v>1931829669</v>
      </c>
      <c r="K5033" s="3">
        <f t="shared" si="156"/>
        <v>9.1121414123158911E-2</v>
      </c>
      <c r="L5033">
        <f t="shared" si="157"/>
        <v>9.9515163674056273E-2</v>
      </c>
    </row>
    <row r="5034" spans="1:12" x14ac:dyDescent="0.25">
      <c r="A5034">
        <v>1379</v>
      </c>
      <c r="B5034" s="1">
        <v>44662</v>
      </c>
      <c r="C5034" s="2" t="s">
        <v>14</v>
      </c>
      <c r="D5034" s="2" t="s">
        <v>15</v>
      </c>
      <c r="E5034">
        <v>0.14937400000000001</v>
      </c>
      <c r="F5034">
        <v>0.15129200000000001</v>
      </c>
      <c r="G5034">
        <v>0.13381799999999999</v>
      </c>
      <c r="H5034">
        <v>0.134654</v>
      </c>
      <c r="I5034">
        <v>0.134654</v>
      </c>
      <c r="J5034">
        <v>1515679359</v>
      </c>
      <c r="K5034" s="3">
        <f t="shared" si="156"/>
        <v>0.13058034046241923</v>
      </c>
      <c r="L5034">
        <f t="shared" si="157"/>
        <v>-2.5413281447264905E-2</v>
      </c>
    </row>
    <row r="5035" spans="1:12" x14ac:dyDescent="0.25">
      <c r="A5035">
        <v>1380</v>
      </c>
      <c r="B5035" s="1">
        <v>44663</v>
      </c>
      <c r="C5035" s="2" t="s">
        <v>14</v>
      </c>
      <c r="D5035" s="2" t="s">
        <v>15</v>
      </c>
      <c r="E5035">
        <v>0.13465199999999999</v>
      </c>
      <c r="F5035">
        <v>0.144122</v>
      </c>
      <c r="G5035">
        <v>0.134243</v>
      </c>
      <c r="H5035">
        <v>0.138076</v>
      </c>
      <c r="I5035">
        <v>0.138076</v>
      </c>
      <c r="J5035">
        <v>1214105682</v>
      </c>
      <c r="K5035" s="3">
        <f t="shared" si="156"/>
        <v>7.3590429296127163E-2</v>
      </c>
      <c r="L5035">
        <f t="shared" si="157"/>
        <v>-1.4513746052898445E-2</v>
      </c>
    </row>
    <row r="5036" spans="1:12" x14ac:dyDescent="0.25">
      <c r="A5036">
        <v>1381</v>
      </c>
      <c r="B5036" s="1">
        <v>44664</v>
      </c>
      <c r="C5036" s="2" t="s">
        <v>14</v>
      </c>
      <c r="D5036" s="2" t="s">
        <v>15</v>
      </c>
      <c r="E5036">
        <v>0.13807</v>
      </c>
      <c r="F5036">
        <v>0.14260800000000001</v>
      </c>
      <c r="G5036">
        <v>0.13706699999999999</v>
      </c>
      <c r="H5036">
        <v>0.14008000000000001</v>
      </c>
      <c r="I5036">
        <v>0.14008000000000001</v>
      </c>
      <c r="J5036">
        <v>890728707</v>
      </c>
      <c r="K5036" s="3">
        <f t="shared" si="156"/>
        <v>4.0425485346582461E-2</v>
      </c>
      <c r="L5036">
        <f t="shared" si="157"/>
        <v>-2.7412906910336821E-2</v>
      </c>
    </row>
    <row r="5037" spans="1:12" x14ac:dyDescent="0.25">
      <c r="A5037">
        <v>1382</v>
      </c>
      <c r="B5037" s="1">
        <v>44665</v>
      </c>
      <c r="C5037" s="2" t="s">
        <v>14</v>
      </c>
      <c r="D5037" s="2" t="s">
        <v>15</v>
      </c>
      <c r="E5037">
        <v>0.14005300000000001</v>
      </c>
      <c r="F5037">
        <v>0.14663300000000001</v>
      </c>
      <c r="G5037">
        <v>0.138101</v>
      </c>
      <c r="H5037">
        <v>0.14391999999999999</v>
      </c>
      <c r="I5037">
        <v>0.14391999999999999</v>
      </c>
      <c r="J5037">
        <v>1759067761</v>
      </c>
      <c r="K5037" s="3">
        <f t="shared" si="156"/>
        <v>6.1780870522298983E-2</v>
      </c>
      <c r="L5037">
        <f t="shared" si="157"/>
        <v>-1.4633129516397976E-2</v>
      </c>
    </row>
    <row r="5038" spans="1:12" x14ac:dyDescent="0.25">
      <c r="A5038">
        <v>1383</v>
      </c>
      <c r="B5038" s="1">
        <v>44666</v>
      </c>
      <c r="C5038" s="2" t="s">
        <v>14</v>
      </c>
      <c r="D5038" s="2" t="s">
        <v>15</v>
      </c>
      <c r="E5038">
        <v>0.14391699999999999</v>
      </c>
      <c r="F5038">
        <v>0.149287</v>
      </c>
      <c r="G5038">
        <v>0.14276700000000001</v>
      </c>
      <c r="H5038">
        <v>0.14602599999999999</v>
      </c>
      <c r="I5038">
        <v>0.14602599999999999</v>
      </c>
      <c r="J5038">
        <v>1140382087</v>
      </c>
      <c r="K5038" s="3">
        <f t="shared" si="156"/>
        <v>4.5668817023541843E-2</v>
      </c>
      <c r="L5038">
        <f t="shared" si="157"/>
        <v>1.5846493090271477E-2</v>
      </c>
    </row>
    <row r="5039" spans="1:12" x14ac:dyDescent="0.25">
      <c r="A5039">
        <v>1384</v>
      </c>
      <c r="B5039" s="1">
        <v>44667</v>
      </c>
      <c r="C5039" s="2" t="s">
        <v>14</v>
      </c>
      <c r="D5039" s="2" t="s">
        <v>15</v>
      </c>
      <c r="E5039">
        <v>0.14601700000000001</v>
      </c>
      <c r="F5039">
        <v>0.147811</v>
      </c>
      <c r="G5039">
        <v>0.142093</v>
      </c>
      <c r="H5039">
        <v>0.14371200000000001</v>
      </c>
      <c r="I5039">
        <v>0.14371200000000001</v>
      </c>
      <c r="J5039">
        <v>584019179</v>
      </c>
      <c r="K5039" s="3">
        <f t="shared" si="156"/>
        <v>4.0241250448649832E-2</v>
      </c>
      <c r="L5039">
        <f t="shared" si="157"/>
        <v>2.9593910042306881E-2</v>
      </c>
    </row>
    <row r="5040" spans="1:12" x14ac:dyDescent="0.25">
      <c r="A5040">
        <v>1385</v>
      </c>
      <c r="B5040" s="1">
        <v>44668</v>
      </c>
      <c r="C5040" s="2" t="s">
        <v>14</v>
      </c>
      <c r="D5040" s="2" t="s">
        <v>15</v>
      </c>
      <c r="E5040">
        <v>0.14369299999999999</v>
      </c>
      <c r="F5040">
        <v>0.144709</v>
      </c>
      <c r="G5040">
        <v>0.13899500000000001</v>
      </c>
      <c r="H5040">
        <v>0.139459</v>
      </c>
      <c r="I5040">
        <v>0.139459</v>
      </c>
      <c r="J5040">
        <v>636442285</v>
      </c>
      <c r="K5040" s="3">
        <f t="shared" si="156"/>
        <v>4.1109392424187895E-2</v>
      </c>
      <c r="L5040">
        <f t="shared" si="157"/>
        <v>-5.9300582967036506E-3</v>
      </c>
    </row>
    <row r="5041" spans="1:12" x14ac:dyDescent="0.25">
      <c r="A5041">
        <v>1386</v>
      </c>
      <c r="B5041" s="1">
        <v>44669</v>
      </c>
      <c r="C5041" s="2" t="s">
        <v>14</v>
      </c>
      <c r="D5041" s="2" t="s">
        <v>15</v>
      </c>
      <c r="E5041">
        <v>0.13947100000000001</v>
      </c>
      <c r="F5041">
        <v>0.140461</v>
      </c>
      <c r="G5041">
        <v>0.134384</v>
      </c>
      <c r="H5041">
        <v>0.14028599999999999</v>
      </c>
      <c r="I5041">
        <v>0.14028599999999999</v>
      </c>
      <c r="J5041">
        <v>909718484</v>
      </c>
      <c r="K5041" s="3">
        <f t="shared" si="156"/>
        <v>4.5221157280628636E-2</v>
      </c>
      <c r="L5041">
        <f t="shared" si="157"/>
        <v>-1.6958213934391116E-2</v>
      </c>
    </row>
    <row r="5042" spans="1:12" x14ac:dyDescent="0.25">
      <c r="A5042">
        <v>1387</v>
      </c>
      <c r="B5042" s="1">
        <v>44670</v>
      </c>
      <c r="C5042" s="2" t="s">
        <v>14</v>
      </c>
      <c r="D5042" s="2" t="s">
        <v>15</v>
      </c>
      <c r="E5042">
        <v>0.14029700000000001</v>
      </c>
      <c r="F5042">
        <v>0.14414099999999999</v>
      </c>
      <c r="G5042">
        <v>0.13950000000000001</v>
      </c>
      <c r="H5042">
        <v>0.14266499999999999</v>
      </c>
      <c r="I5042">
        <v>0.14266499999999999</v>
      </c>
      <c r="J5042">
        <v>679511647</v>
      </c>
      <c r="K5042" s="3">
        <f t="shared" si="156"/>
        <v>3.3268817204300916E-2</v>
      </c>
      <c r="L5042">
        <f t="shared" si="157"/>
        <v>1.252584726457073E-2</v>
      </c>
    </row>
    <row r="5043" spans="1:12" x14ac:dyDescent="0.25">
      <c r="A5043">
        <v>1388</v>
      </c>
      <c r="B5043" s="1">
        <v>44671</v>
      </c>
      <c r="C5043" s="2" t="s">
        <v>14</v>
      </c>
      <c r="D5043" s="2" t="s">
        <v>15</v>
      </c>
      <c r="E5043">
        <v>0.142677</v>
      </c>
      <c r="F5043">
        <v>0.14624100000000001</v>
      </c>
      <c r="G5043">
        <v>0.139595</v>
      </c>
      <c r="H5043">
        <v>0.140878</v>
      </c>
      <c r="I5043">
        <v>0.140878</v>
      </c>
      <c r="J5043">
        <v>1068542289</v>
      </c>
      <c r="K5043" s="3">
        <f t="shared" si="156"/>
        <v>4.7609155055696933E-2</v>
      </c>
      <c r="L5043">
        <f t="shared" si="157"/>
        <v>3.2034810261361013E-2</v>
      </c>
    </row>
    <row r="5044" spans="1:12" x14ac:dyDescent="0.25">
      <c r="A5044">
        <v>1389</v>
      </c>
      <c r="B5044" s="1">
        <v>44672</v>
      </c>
      <c r="C5044" s="2" t="s">
        <v>14</v>
      </c>
      <c r="D5044" s="2" t="s">
        <v>15</v>
      </c>
      <c r="E5044">
        <v>0.14086799999999999</v>
      </c>
      <c r="F5044">
        <v>0.14244799999999999</v>
      </c>
      <c r="G5044">
        <v>0.13525499999999999</v>
      </c>
      <c r="H5044">
        <v>0.13636499999999999</v>
      </c>
      <c r="I5044">
        <v>0.13636499999999999</v>
      </c>
      <c r="J5044">
        <v>740549793</v>
      </c>
      <c r="K5044" s="3">
        <f t="shared" si="156"/>
        <v>5.3181028427784598E-2</v>
      </c>
      <c r="L5044">
        <f t="shared" si="157"/>
        <v>-2.1999780002201629E-4</v>
      </c>
    </row>
    <row r="5045" spans="1:12" x14ac:dyDescent="0.25">
      <c r="A5045">
        <v>1390</v>
      </c>
      <c r="B5045" s="1">
        <v>44673</v>
      </c>
      <c r="C5045" s="2" t="s">
        <v>14</v>
      </c>
      <c r="D5045" s="2" t="s">
        <v>15</v>
      </c>
      <c r="E5045">
        <v>0.13635700000000001</v>
      </c>
      <c r="F5045">
        <v>0.137908</v>
      </c>
      <c r="G5045">
        <v>0.13498499999999999</v>
      </c>
      <c r="H5045">
        <v>0.13639499999999999</v>
      </c>
      <c r="I5045">
        <v>0.13639499999999999</v>
      </c>
      <c r="J5045">
        <v>505251263</v>
      </c>
      <c r="K5045" s="3">
        <f t="shared" si="156"/>
        <v>2.1654257880505307E-2</v>
      </c>
      <c r="L5045">
        <f t="shared" si="157"/>
        <v>1.5792367755416176E-2</v>
      </c>
    </row>
    <row r="5046" spans="1:12" x14ac:dyDescent="0.25">
      <c r="A5046">
        <v>1391</v>
      </c>
      <c r="B5046" s="1">
        <v>44674</v>
      </c>
      <c r="C5046" s="2" t="s">
        <v>14</v>
      </c>
      <c r="D5046" s="2" t="s">
        <v>15</v>
      </c>
      <c r="E5046">
        <v>0.13638700000000001</v>
      </c>
      <c r="F5046">
        <v>0.13649500000000001</v>
      </c>
      <c r="G5046">
        <v>0.13381000000000001</v>
      </c>
      <c r="H5046">
        <v>0.134241</v>
      </c>
      <c r="I5046">
        <v>0.134241</v>
      </c>
      <c r="J5046">
        <v>349740069</v>
      </c>
      <c r="K5046" s="3">
        <f t="shared" si="156"/>
        <v>2.0065764890516348E-2</v>
      </c>
      <c r="L5046">
        <f t="shared" si="157"/>
        <v>1.7088668886554706E-2</v>
      </c>
    </row>
    <row r="5047" spans="1:12" x14ac:dyDescent="0.25">
      <c r="A5047">
        <v>1392</v>
      </c>
      <c r="B5047" s="1">
        <v>44675</v>
      </c>
      <c r="C5047" s="2" t="s">
        <v>14</v>
      </c>
      <c r="D5047" s="2" t="s">
        <v>15</v>
      </c>
      <c r="E5047">
        <v>0.13420199999999999</v>
      </c>
      <c r="F5047">
        <v>0.13469</v>
      </c>
      <c r="G5047">
        <v>0.13150200000000001</v>
      </c>
      <c r="H5047">
        <v>0.13194700000000001</v>
      </c>
      <c r="I5047">
        <v>0.13194700000000001</v>
      </c>
      <c r="J5047">
        <v>436620221</v>
      </c>
      <c r="K5047" s="3">
        <f t="shared" si="156"/>
        <v>2.4242977293120988E-2</v>
      </c>
      <c r="L5047">
        <f t="shared" si="157"/>
        <v>-0.19713976066147754</v>
      </c>
    </row>
    <row r="5048" spans="1:12" x14ac:dyDescent="0.25">
      <c r="A5048">
        <v>1393</v>
      </c>
      <c r="B5048" s="1">
        <v>44676</v>
      </c>
      <c r="C5048" s="2" t="s">
        <v>14</v>
      </c>
      <c r="D5048" s="2" t="s">
        <v>15</v>
      </c>
      <c r="E5048">
        <v>0.131936</v>
      </c>
      <c r="F5048">
        <v>0.167735</v>
      </c>
      <c r="G5048">
        <v>0.12386900000000001</v>
      </c>
      <c r="H5048">
        <v>0.15795899999999999</v>
      </c>
      <c r="I5048">
        <v>0.15795899999999999</v>
      </c>
      <c r="J5048">
        <v>5177823685</v>
      </c>
      <c r="K5048" s="3">
        <f t="shared" si="156"/>
        <v>0.35413218803736196</v>
      </c>
      <c r="L5048">
        <f t="shared" si="157"/>
        <v>0.12783063959635088</v>
      </c>
    </row>
    <row r="5049" spans="1:12" x14ac:dyDescent="0.25">
      <c r="A5049">
        <v>1394</v>
      </c>
      <c r="B5049" s="1">
        <v>44677</v>
      </c>
      <c r="C5049" s="2" t="s">
        <v>14</v>
      </c>
      <c r="D5049" s="2" t="s">
        <v>15</v>
      </c>
      <c r="E5049">
        <v>0.157777</v>
      </c>
      <c r="F5049">
        <v>0.16527800000000001</v>
      </c>
      <c r="G5049">
        <v>0.13742399999999999</v>
      </c>
      <c r="H5049">
        <v>0.137767</v>
      </c>
      <c r="I5049">
        <v>0.137767</v>
      </c>
      <c r="J5049">
        <v>4529010503</v>
      </c>
      <c r="K5049" s="3">
        <f t="shared" si="156"/>
        <v>0.20268657585283517</v>
      </c>
      <c r="L5049">
        <f t="shared" si="157"/>
        <v>-1.4030936290983982E-2</v>
      </c>
    </row>
    <row r="5050" spans="1:12" x14ac:dyDescent="0.25">
      <c r="A5050">
        <v>1395</v>
      </c>
      <c r="B5050" s="1">
        <v>44678</v>
      </c>
      <c r="C5050" s="2" t="s">
        <v>14</v>
      </c>
      <c r="D5050" s="2" t="s">
        <v>15</v>
      </c>
      <c r="E5050">
        <v>0.137847</v>
      </c>
      <c r="F5050">
        <v>0.14540500000000001</v>
      </c>
      <c r="G5050">
        <v>0.136272</v>
      </c>
      <c r="H5050">
        <v>0.13969999999999999</v>
      </c>
      <c r="I5050">
        <v>0.13969999999999999</v>
      </c>
      <c r="J5050">
        <v>1765370972</v>
      </c>
      <c r="K5050" s="3">
        <f t="shared" si="156"/>
        <v>6.7020371022660577E-2</v>
      </c>
      <c r="L5050">
        <f t="shared" si="157"/>
        <v>1.6728704366499484E-2</v>
      </c>
    </row>
    <row r="5051" spans="1:12" x14ac:dyDescent="0.25">
      <c r="A5051">
        <v>1396</v>
      </c>
      <c r="B5051" s="1">
        <v>44679</v>
      </c>
      <c r="C5051" s="2" t="s">
        <v>14</v>
      </c>
      <c r="D5051" s="2" t="s">
        <v>15</v>
      </c>
      <c r="E5051">
        <v>0.13969100000000001</v>
      </c>
      <c r="F5051">
        <v>0.14261799999999999</v>
      </c>
      <c r="G5051">
        <v>0.13605800000000001</v>
      </c>
      <c r="H5051">
        <v>0.13736300000000001</v>
      </c>
      <c r="I5051">
        <v>0.13736300000000001</v>
      </c>
      <c r="J5051">
        <v>1105137506</v>
      </c>
      <c r="K5051" s="3">
        <f t="shared" si="156"/>
        <v>4.8214731952549515E-2</v>
      </c>
      <c r="L5051">
        <f t="shared" si="157"/>
        <v>1.7006035104067358E-2</v>
      </c>
    </row>
    <row r="5052" spans="1:12" x14ac:dyDescent="0.25">
      <c r="A5052">
        <v>1397</v>
      </c>
      <c r="B5052" s="1">
        <v>44680</v>
      </c>
      <c r="C5052" s="2" t="s">
        <v>14</v>
      </c>
      <c r="D5052" s="2" t="s">
        <v>15</v>
      </c>
      <c r="E5052">
        <v>0.137376</v>
      </c>
      <c r="F5052">
        <v>0.14464299999999999</v>
      </c>
      <c r="G5052">
        <v>0.134099</v>
      </c>
      <c r="H5052">
        <v>0.13502700000000001</v>
      </c>
      <c r="I5052">
        <v>0.13502700000000001</v>
      </c>
      <c r="J5052">
        <v>1555397213</v>
      </c>
      <c r="K5052" s="3">
        <f t="shared" si="156"/>
        <v>7.8628475976703763E-2</v>
      </c>
      <c r="L5052">
        <f t="shared" si="157"/>
        <v>5.5322268879557449E-2</v>
      </c>
    </row>
    <row r="5053" spans="1:12" x14ac:dyDescent="0.25">
      <c r="A5053">
        <v>1398</v>
      </c>
      <c r="B5053" s="1">
        <v>44681</v>
      </c>
      <c r="C5053" s="2" t="s">
        <v>14</v>
      </c>
      <c r="D5053" s="2" t="s">
        <v>15</v>
      </c>
      <c r="E5053">
        <v>0.13503299999999999</v>
      </c>
      <c r="F5053">
        <v>0.13652800000000001</v>
      </c>
      <c r="G5053">
        <v>0.12623899999999999</v>
      </c>
      <c r="H5053">
        <v>0.127557</v>
      </c>
      <c r="I5053">
        <v>0.127557</v>
      </c>
      <c r="J5053">
        <v>916612071</v>
      </c>
      <c r="K5053" s="3">
        <f t="shared" si="156"/>
        <v>8.1504131053002804E-2</v>
      </c>
      <c r="L5053">
        <f t="shared" si="157"/>
        <v>-4.0891523005401491E-2</v>
      </c>
    </row>
    <row r="5054" spans="1:12" x14ac:dyDescent="0.25">
      <c r="A5054">
        <v>1399</v>
      </c>
      <c r="B5054" s="1">
        <v>44682</v>
      </c>
      <c r="C5054" s="2" t="s">
        <v>14</v>
      </c>
      <c r="D5054" s="2" t="s">
        <v>15</v>
      </c>
      <c r="E5054">
        <v>0.12758900000000001</v>
      </c>
      <c r="F5054">
        <v>0.134821</v>
      </c>
      <c r="G5054">
        <v>0.12753300000000001</v>
      </c>
      <c r="H5054">
        <v>0.132773</v>
      </c>
      <c r="I5054">
        <v>0.132773</v>
      </c>
      <c r="J5054">
        <v>991710768</v>
      </c>
      <c r="K5054" s="3">
        <f t="shared" si="156"/>
        <v>5.7145993585973734E-2</v>
      </c>
      <c r="L5054">
        <f t="shared" si="157"/>
        <v>1.3820580991617296E-2</v>
      </c>
    </row>
    <row r="5055" spans="1:12" x14ac:dyDescent="0.25">
      <c r="A5055">
        <v>1400</v>
      </c>
      <c r="B5055" s="1">
        <v>44683</v>
      </c>
      <c r="C5055" s="2" t="s">
        <v>14</v>
      </c>
      <c r="D5055" s="2" t="s">
        <v>15</v>
      </c>
      <c r="E5055">
        <v>0.132794</v>
      </c>
      <c r="F5055">
        <v>0.13378300000000001</v>
      </c>
      <c r="G5055">
        <v>0.1283</v>
      </c>
      <c r="H5055">
        <v>0.130938</v>
      </c>
      <c r="I5055">
        <v>0.130938</v>
      </c>
      <c r="J5055">
        <v>769062732</v>
      </c>
      <c r="K5055" s="3">
        <f t="shared" si="156"/>
        <v>4.2735775526110797E-2</v>
      </c>
      <c r="L5055">
        <f t="shared" si="157"/>
        <v>1.0829552918175034E-2</v>
      </c>
    </row>
    <row r="5056" spans="1:12" x14ac:dyDescent="0.25">
      <c r="A5056">
        <v>1401</v>
      </c>
      <c r="B5056" s="1">
        <v>44684</v>
      </c>
      <c r="C5056" s="2" t="s">
        <v>14</v>
      </c>
      <c r="D5056" s="2" t="s">
        <v>15</v>
      </c>
      <c r="E5056">
        <v>0.130935</v>
      </c>
      <c r="F5056">
        <v>0.13183300000000001</v>
      </c>
      <c r="G5056">
        <v>0.12739900000000001</v>
      </c>
      <c r="H5056">
        <v>0.12952</v>
      </c>
      <c r="I5056">
        <v>0.12952</v>
      </c>
      <c r="J5056">
        <v>555706527</v>
      </c>
      <c r="K5056" s="3">
        <f t="shared" si="156"/>
        <v>3.4804040848044282E-2</v>
      </c>
      <c r="L5056">
        <f t="shared" si="157"/>
        <v>-4.8556207535515879E-2</v>
      </c>
    </row>
    <row r="5057" spans="1:12" x14ac:dyDescent="0.25">
      <c r="A5057">
        <v>1402</v>
      </c>
      <c r="B5057" s="1">
        <v>44685</v>
      </c>
      <c r="C5057" s="2" t="s">
        <v>14</v>
      </c>
      <c r="D5057" s="2" t="s">
        <v>15</v>
      </c>
      <c r="E5057">
        <v>0.12951399999999999</v>
      </c>
      <c r="F5057">
        <v>0.13580900000000001</v>
      </c>
      <c r="G5057">
        <v>0.12931300000000001</v>
      </c>
      <c r="H5057">
        <v>0.13580900000000001</v>
      </c>
      <c r="I5057">
        <v>0.13580900000000001</v>
      </c>
      <c r="J5057">
        <v>838050627</v>
      </c>
      <c r="K5057" s="3">
        <f t="shared" si="156"/>
        <v>5.0234701847455411E-2</v>
      </c>
      <c r="L5057">
        <f t="shared" si="157"/>
        <v>5.4333659772180222E-2</v>
      </c>
    </row>
    <row r="5058" spans="1:12" x14ac:dyDescent="0.25">
      <c r="A5058">
        <v>1403</v>
      </c>
      <c r="B5058" s="1">
        <v>44686</v>
      </c>
      <c r="C5058" s="2" t="s">
        <v>14</v>
      </c>
      <c r="D5058" s="2" t="s">
        <v>15</v>
      </c>
      <c r="E5058">
        <v>0.13581299999999999</v>
      </c>
      <c r="F5058">
        <v>0.13731299999999999</v>
      </c>
      <c r="G5058">
        <v>0.126697</v>
      </c>
      <c r="H5058">
        <v>0.12842999999999999</v>
      </c>
      <c r="I5058">
        <v>0.12842999999999999</v>
      </c>
      <c r="J5058">
        <v>1258066467</v>
      </c>
      <c r="K5058" s="3">
        <f t="shared" ref="K5058:K5121" si="158">(F5058-G5058)/G5058</f>
        <v>8.3790460705462533E-2</v>
      </c>
      <c r="L5058">
        <f t="shared" ref="L5058:L5121" si="159">(I5058-I5059)/I5058</f>
        <v>4.118975317293481E-3</v>
      </c>
    </row>
    <row r="5059" spans="1:12" x14ac:dyDescent="0.25">
      <c r="A5059">
        <v>1404</v>
      </c>
      <c r="B5059" s="1">
        <v>44687</v>
      </c>
      <c r="C5059" s="2" t="s">
        <v>14</v>
      </c>
      <c r="D5059" s="2" t="s">
        <v>15</v>
      </c>
      <c r="E5059">
        <v>0.12840299999999999</v>
      </c>
      <c r="F5059">
        <v>0.129305</v>
      </c>
      <c r="G5059">
        <v>0.124566</v>
      </c>
      <c r="H5059">
        <v>0.12790099999999999</v>
      </c>
      <c r="I5059">
        <v>0.12790099999999999</v>
      </c>
      <c r="J5059">
        <v>839005988</v>
      </c>
      <c r="K5059" s="3">
        <f t="shared" si="158"/>
        <v>3.8044089077276362E-2</v>
      </c>
      <c r="L5059">
        <f t="shared" si="159"/>
        <v>2.8850439011421374E-3</v>
      </c>
    </row>
    <row r="5060" spans="1:12" x14ac:dyDescent="0.25">
      <c r="A5060">
        <v>1405</v>
      </c>
      <c r="B5060" s="1">
        <v>44688</v>
      </c>
      <c r="C5060" s="2" t="s">
        <v>14</v>
      </c>
      <c r="D5060" s="2" t="s">
        <v>15</v>
      </c>
      <c r="E5060">
        <v>0.12789</v>
      </c>
      <c r="F5060">
        <v>0.13192000000000001</v>
      </c>
      <c r="G5060">
        <v>0.125365</v>
      </c>
      <c r="H5060">
        <v>0.12753200000000001</v>
      </c>
      <c r="I5060">
        <v>0.12753200000000001</v>
      </c>
      <c r="J5060">
        <v>746383231</v>
      </c>
      <c r="K5060" s="3">
        <f t="shared" si="158"/>
        <v>5.2287321022614006E-2</v>
      </c>
      <c r="L5060">
        <f t="shared" si="159"/>
        <v>2.6071887839914754E-2</v>
      </c>
    </row>
    <row r="5061" spans="1:12" x14ac:dyDescent="0.25">
      <c r="A5061">
        <v>1406</v>
      </c>
      <c r="B5061" s="1">
        <v>44689</v>
      </c>
      <c r="C5061" s="2" t="s">
        <v>14</v>
      </c>
      <c r="D5061" s="2" t="s">
        <v>15</v>
      </c>
      <c r="E5061">
        <v>0.127527</v>
      </c>
      <c r="F5061">
        <v>0.12801699999999999</v>
      </c>
      <c r="G5061">
        <v>0.123974</v>
      </c>
      <c r="H5061">
        <v>0.124207</v>
      </c>
      <c r="I5061">
        <v>0.124207</v>
      </c>
      <c r="J5061">
        <v>728953161</v>
      </c>
      <c r="K5061" s="3">
        <f t="shared" si="158"/>
        <v>3.2611676641876447E-2</v>
      </c>
      <c r="L5061">
        <f t="shared" si="159"/>
        <v>0.15605400661798446</v>
      </c>
    </row>
    <row r="5062" spans="1:12" x14ac:dyDescent="0.25">
      <c r="A5062">
        <v>1407</v>
      </c>
      <c r="B5062" s="1">
        <v>44690</v>
      </c>
      <c r="C5062" s="2" t="s">
        <v>14</v>
      </c>
      <c r="D5062" s="2" t="s">
        <v>15</v>
      </c>
      <c r="E5062">
        <v>0.1242</v>
      </c>
      <c r="F5062">
        <v>0.125136</v>
      </c>
      <c r="G5062">
        <v>0.104824</v>
      </c>
      <c r="H5062">
        <v>0.104824</v>
      </c>
      <c r="I5062">
        <v>0.104824</v>
      </c>
      <c r="J5062">
        <v>1353326367</v>
      </c>
      <c r="K5062" s="3">
        <f t="shared" si="158"/>
        <v>0.19377241853010757</v>
      </c>
      <c r="L5062">
        <f t="shared" si="159"/>
        <v>-3.48488895672747E-2</v>
      </c>
    </row>
    <row r="5063" spans="1:12" x14ac:dyDescent="0.25">
      <c r="A5063">
        <v>1408</v>
      </c>
      <c r="B5063" s="1">
        <v>44691</v>
      </c>
      <c r="C5063" s="2" t="s">
        <v>14</v>
      </c>
      <c r="D5063" s="2" t="s">
        <v>15</v>
      </c>
      <c r="E5063">
        <v>0.104708</v>
      </c>
      <c r="F5063">
        <v>0.117775</v>
      </c>
      <c r="G5063">
        <v>0.100881</v>
      </c>
      <c r="H5063">
        <v>0.108477</v>
      </c>
      <c r="I5063">
        <v>0.108477</v>
      </c>
      <c r="J5063">
        <v>1723066438</v>
      </c>
      <c r="K5063" s="3">
        <f t="shared" si="158"/>
        <v>0.16746463655197716</v>
      </c>
      <c r="L5063">
        <f t="shared" si="159"/>
        <v>0.22028632797735925</v>
      </c>
    </row>
    <row r="5064" spans="1:12" x14ac:dyDescent="0.25">
      <c r="A5064">
        <v>1409</v>
      </c>
      <c r="B5064" s="1">
        <v>44692</v>
      </c>
      <c r="C5064" s="2" t="s">
        <v>14</v>
      </c>
      <c r="D5064" s="2" t="s">
        <v>15</v>
      </c>
      <c r="E5064">
        <v>0.108449</v>
      </c>
      <c r="F5064">
        <v>0.110565</v>
      </c>
      <c r="G5064">
        <v>8.0035999999999996E-2</v>
      </c>
      <c r="H5064">
        <v>8.4581000000000003E-2</v>
      </c>
      <c r="I5064">
        <v>8.4581000000000003E-2</v>
      </c>
      <c r="J5064">
        <v>2556008051</v>
      </c>
      <c r="K5064" s="3">
        <f t="shared" si="158"/>
        <v>0.38144085161677249</v>
      </c>
      <c r="L5064">
        <f t="shared" si="159"/>
        <v>2.258190373724606E-2</v>
      </c>
    </row>
    <row r="5065" spans="1:12" x14ac:dyDescent="0.25">
      <c r="A5065">
        <v>1410</v>
      </c>
      <c r="B5065" s="1">
        <v>44693</v>
      </c>
      <c r="C5065" s="2" t="s">
        <v>14</v>
      </c>
      <c r="D5065" s="2" t="s">
        <v>15</v>
      </c>
      <c r="E5065">
        <v>8.4636000000000003E-2</v>
      </c>
      <c r="F5065">
        <v>8.9027999999999996E-2</v>
      </c>
      <c r="G5065">
        <v>7.0037000000000002E-2</v>
      </c>
      <c r="H5065">
        <v>8.2670999999999994E-2</v>
      </c>
      <c r="I5065">
        <v>8.2670999999999994E-2</v>
      </c>
      <c r="J5065">
        <v>2631064083</v>
      </c>
      <c r="K5065" s="3">
        <f t="shared" si="158"/>
        <v>0.27115667432928298</v>
      </c>
      <c r="L5065">
        <f t="shared" si="159"/>
        <v>-6.8464153088749535E-2</v>
      </c>
    </row>
    <row r="5066" spans="1:12" x14ac:dyDescent="0.25">
      <c r="A5066">
        <v>1411</v>
      </c>
      <c r="B5066" s="1">
        <v>44694</v>
      </c>
      <c r="C5066" s="2" t="s">
        <v>14</v>
      </c>
      <c r="D5066" s="2" t="s">
        <v>15</v>
      </c>
      <c r="E5066">
        <v>8.2639000000000004E-2</v>
      </c>
      <c r="F5066">
        <v>9.4254000000000004E-2</v>
      </c>
      <c r="G5066">
        <v>8.2371E-2</v>
      </c>
      <c r="H5066">
        <v>8.8331000000000007E-2</v>
      </c>
      <c r="I5066">
        <v>8.8331000000000007E-2</v>
      </c>
      <c r="J5066">
        <v>1444350618</v>
      </c>
      <c r="K5066" s="3">
        <f t="shared" si="158"/>
        <v>0.14426193684670582</v>
      </c>
      <c r="L5066">
        <f t="shared" si="159"/>
        <v>-1.6585343763797465E-2</v>
      </c>
    </row>
    <row r="5067" spans="1:12" x14ac:dyDescent="0.25">
      <c r="A5067">
        <v>1412</v>
      </c>
      <c r="B5067" s="1">
        <v>44695</v>
      </c>
      <c r="C5067" s="2" t="s">
        <v>14</v>
      </c>
      <c r="D5067" s="2" t="s">
        <v>15</v>
      </c>
      <c r="E5067">
        <v>8.8341000000000003E-2</v>
      </c>
      <c r="F5067">
        <v>9.1597999999999999E-2</v>
      </c>
      <c r="G5067">
        <v>8.4483000000000003E-2</v>
      </c>
      <c r="H5067">
        <v>8.9796000000000001E-2</v>
      </c>
      <c r="I5067">
        <v>8.9796000000000001E-2</v>
      </c>
      <c r="J5067">
        <v>902479951</v>
      </c>
      <c r="K5067" s="3">
        <f t="shared" si="158"/>
        <v>8.4218126723719519E-2</v>
      </c>
      <c r="L5067">
        <f t="shared" si="159"/>
        <v>-3.3932469152300707E-2</v>
      </c>
    </row>
    <row r="5068" spans="1:12" x14ac:dyDescent="0.25">
      <c r="A5068">
        <v>1413</v>
      </c>
      <c r="B5068" s="1">
        <v>44696</v>
      </c>
      <c r="C5068" s="2" t="s">
        <v>14</v>
      </c>
      <c r="D5068" s="2" t="s">
        <v>15</v>
      </c>
      <c r="E5068">
        <v>8.9785000000000004E-2</v>
      </c>
      <c r="F5068">
        <v>9.2842999999999995E-2</v>
      </c>
      <c r="G5068">
        <v>8.6875999999999995E-2</v>
      </c>
      <c r="H5068">
        <v>9.2842999999999995E-2</v>
      </c>
      <c r="I5068">
        <v>9.2842999999999995E-2</v>
      </c>
      <c r="J5068">
        <v>651900826</v>
      </c>
      <c r="K5068" s="3">
        <f t="shared" si="158"/>
        <v>6.8684101477968607E-2</v>
      </c>
      <c r="L5068">
        <f t="shared" si="159"/>
        <v>5.3875898021390874E-2</v>
      </c>
    </row>
    <row r="5069" spans="1:12" x14ac:dyDescent="0.25">
      <c r="A5069">
        <v>1414</v>
      </c>
      <c r="B5069" s="1">
        <v>44697</v>
      </c>
      <c r="C5069" s="2" t="s">
        <v>14</v>
      </c>
      <c r="D5069" s="2" t="s">
        <v>15</v>
      </c>
      <c r="E5069">
        <v>9.2867000000000005E-2</v>
      </c>
      <c r="F5069">
        <v>9.3061000000000005E-2</v>
      </c>
      <c r="G5069">
        <v>8.6428000000000005E-2</v>
      </c>
      <c r="H5069">
        <v>8.7841000000000002E-2</v>
      </c>
      <c r="I5069">
        <v>8.7841000000000002E-2</v>
      </c>
      <c r="J5069">
        <v>606521740</v>
      </c>
      <c r="K5069" s="3">
        <f t="shared" si="158"/>
        <v>7.6745961956773259E-2</v>
      </c>
      <c r="L5069">
        <f t="shared" si="159"/>
        <v>-2.7003335572227082E-2</v>
      </c>
    </row>
    <row r="5070" spans="1:12" x14ac:dyDescent="0.25">
      <c r="A5070">
        <v>1415</v>
      </c>
      <c r="B5070" s="1">
        <v>44698</v>
      </c>
      <c r="C5070" s="2" t="s">
        <v>14</v>
      </c>
      <c r="D5070" s="2" t="s">
        <v>15</v>
      </c>
      <c r="E5070">
        <v>8.7835999999999997E-2</v>
      </c>
      <c r="F5070">
        <v>9.1111999999999999E-2</v>
      </c>
      <c r="G5070">
        <v>8.7484000000000006E-2</v>
      </c>
      <c r="H5070">
        <v>9.0213000000000002E-2</v>
      </c>
      <c r="I5070">
        <v>9.0213000000000002E-2</v>
      </c>
      <c r="J5070">
        <v>560800173</v>
      </c>
      <c r="K5070" s="3">
        <f t="shared" si="158"/>
        <v>4.1470440309084998E-2</v>
      </c>
      <c r="L5070">
        <f t="shared" si="159"/>
        <v>7.2761131987629277E-2</v>
      </c>
    </row>
    <row r="5071" spans="1:12" x14ac:dyDescent="0.25">
      <c r="A5071">
        <v>1416</v>
      </c>
      <c r="B5071" s="1">
        <v>44699</v>
      </c>
      <c r="C5071" s="2" t="s">
        <v>14</v>
      </c>
      <c r="D5071" s="2" t="s">
        <v>15</v>
      </c>
      <c r="E5071">
        <v>9.0220999999999996E-2</v>
      </c>
      <c r="F5071">
        <v>9.0797000000000003E-2</v>
      </c>
      <c r="G5071">
        <v>8.3649000000000001E-2</v>
      </c>
      <c r="H5071">
        <v>8.3649000000000001E-2</v>
      </c>
      <c r="I5071">
        <v>8.3649000000000001E-2</v>
      </c>
      <c r="J5071">
        <v>558257804</v>
      </c>
      <c r="K5071" s="3">
        <f t="shared" si="158"/>
        <v>8.545230666236299E-2</v>
      </c>
      <c r="L5071">
        <f t="shared" si="159"/>
        <v>-3.6748795562409516E-2</v>
      </c>
    </row>
    <row r="5072" spans="1:12" x14ac:dyDescent="0.25">
      <c r="A5072">
        <v>1417</v>
      </c>
      <c r="B5072" s="1">
        <v>44700</v>
      </c>
      <c r="C5072" s="2" t="s">
        <v>14</v>
      </c>
      <c r="D5072" s="2" t="s">
        <v>15</v>
      </c>
      <c r="E5072">
        <v>8.3635000000000001E-2</v>
      </c>
      <c r="F5072">
        <v>8.7123999999999993E-2</v>
      </c>
      <c r="G5072">
        <v>8.2086999999999993E-2</v>
      </c>
      <c r="H5072">
        <v>8.6722999999999995E-2</v>
      </c>
      <c r="I5072">
        <v>8.6722999999999995E-2</v>
      </c>
      <c r="J5072">
        <v>613801947</v>
      </c>
      <c r="K5072" s="3">
        <f t="shared" si="158"/>
        <v>6.1361725973662094E-2</v>
      </c>
      <c r="L5072">
        <f t="shared" si="159"/>
        <v>3.166403376266963E-2</v>
      </c>
    </row>
    <row r="5073" spans="1:12" x14ac:dyDescent="0.25">
      <c r="A5073">
        <v>1418</v>
      </c>
      <c r="B5073" s="1">
        <v>44701</v>
      </c>
      <c r="C5073" s="2" t="s">
        <v>14</v>
      </c>
      <c r="D5073" s="2" t="s">
        <v>15</v>
      </c>
      <c r="E5073">
        <v>8.6719000000000004E-2</v>
      </c>
      <c r="F5073">
        <v>8.7749999999999995E-2</v>
      </c>
      <c r="G5073">
        <v>8.2859000000000002E-2</v>
      </c>
      <c r="H5073">
        <v>8.3976999999999996E-2</v>
      </c>
      <c r="I5073">
        <v>8.3976999999999996E-2</v>
      </c>
      <c r="J5073">
        <v>518556378</v>
      </c>
      <c r="K5073" s="3">
        <f t="shared" si="158"/>
        <v>5.9027987303732758E-2</v>
      </c>
      <c r="L5073">
        <f t="shared" si="159"/>
        <v>-5.7872989032711382E-3</v>
      </c>
    </row>
    <row r="5074" spans="1:12" x14ac:dyDescent="0.25">
      <c r="A5074">
        <v>1419</v>
      </c>
      <c r="B5074" s="1">
        <v>44702</v>
      </c>
      <c r="C5074" s="2" t="s">
        <v>14</v>
      </c>
      <c r="D5074" s="2" t="s">
        <v>15</v>
      </c>
      <c r="E5074">
        <v>8.3972000000000005E-2</v>
      </c>
      <c r="F5074">
        <v>8.5110000000000005E-2</v>
      </c>
      <c r="G5074">
        <v>8.2932000000000006E-2</v>
      </c>
      <c r="H5074">
        <v>8.4462999999999996E-2</v>
      </c>
      <c r="I5074">
        <v>8.4462999999999996E-2</v>
      </c>
      <c r="J5074">
        <v>335246011</v>
      </c>
      <c r="K5074" s="3">
        <f t="shared" si="158"/>
        <v>2.626248010418173E-2</v>
      </c>
      <c r="L5074">
        <f t="shared" si="159"/>
        <v>-1.944046505570492E-2</v>
      </c>
    </row>
    <row r="5075" spans="1:12" x14ac:dyDescent="0.25">
      <c r="A5075">
        <v>1420</v>
      </c>
      <c r="B5075" s="1">
        <v>44703</v>
      </c>
      <c r="C5075" s="2" t="s">
        <v>14</v>
      </c>
      <c r="D5075" s="2" t="s">
        <v>15</v>
      </c>
      <c r="E5075">
        <v>8.4447999999999995E-2</v>
      </c>
      <c r="F5075">
        <v>8.6480000000000001E-2</v>
      </c>
      <c r="G5075">
        <v>8.4057999999999994E-2</v>
      </c>
      <c r="H5075">
        <v>8.6105000000000001E-2</v>
      </c>
      <c r="I5075">
        <v>8.6105000000000001E-2</v>
      </c>
      <c r="J5075">
        <v>375026021</v>
      </c>
      <c r="K5075" s="3">
        <f t="shared" si="158"/>
        <v>2.8813438340193766E-2</v>
      </c>
      <c r="L5075">
        <f t="shared" si="159"/>
        <v>3.3122350618431072E-2</v>
      </c>
    </row>
    <row r="5076" spans="1:12" x14ac:dyDescent="0.25">
      <c r="A5076">
        <v>1421</v>
      </c>
      <c r="B5076" s="1">
        <v>44704</v>
      </c>
      <c r="C5076" s="2" t="s">
        <v>14</v>
      </c>
      <c r="D5076" s="2" t="s">
        <v>15</v>
      </c>
      <c r="E5076">
        <v>8.6083999999999994E-2</v>
      </c>
      <c r="F5076">
        <v>8.8109999999999994E-2</v>
      </c>
      <c r="G5076">
        <v>8.2858000000000001E-2</v>
      </c>
      <c r="H5076">
        <v>8.3252999999999994E-2</v>
      </c>
      <c r="I5076">
        <v>8.3252999999999994E-2</v>
      </c>
      <c r="J5076">
        <v>507385171</v>
      </c>
      <c r="K5076" s="3">
        <f t="shared" si="158"/>
        <v>6.3385551183953184E-2</v>
      </c>
      <c r="L5076">
        <f t="shared" si="159"/>
        <v>-4.6124463983281006E-3</v>
      </c>
    </row>
    <row r="5077" spans="1:12" x14ac:dyDescent="0.25">
      <c r="A5077">
        <v>1422</v>
      </c>
      <c r="B5077" s="1">
        <v>44705</v>
      </c>
      <c r="C5077" s="2" t="s">
        <v>14</v>
      </c>
      <c r="D5077" s="2" t="s">
        <v>15</v>
      </c>
      <c r="E5077">
        <v>8.3266999999999994E-2</v>
      </c>
      <c r="F5077">
        <v>8.4317000000000003E-2</v>
      </c>
      <c r="G5077">
        <v>8.0810999999999994E-2</v>
      </c>
      <c r="H5077">
        <v>8.3637000000000003E-2</v>
      </c>
      <c r="I5077">
        <v>8.3637000000000003E-2</v>
      </c>
      <c r="J5077">
        <v>462415724</v>
      </c>
      <c r="K5077" s="3">
        <f t="shared" si="158"/>
        <v>4.3385182710274708E-2</v>
      </c>
      <c r="L5077">
        <f t="shared" si="159"/>
        <v>7.7955928596195436E-3</v>
      </c>
    </row>
    <row r="5078" spans="1:12" x14ac:dyDescent="0.25">
      <c r="A5078">
        <v>1423</v>
      </c>
      <c r="B5078" s="1">
        <v>44706</v>
      </c>
      <c r="C5078" s="2" t="s">
        <v>14</v>
      </c>
      <c r="D5078" s="2" t="s">
        <v>15</v>
      </c>
      <c r="E5078">
        <v>8.3627999999999994E-2</v>
      </c>
      <c r="F5078">
        <v>8.4337999999999996E-2</v>
      </c>
      <c r="G5078">
        <v>8.2319000000000003E-2</v>
      </c>
      <c r="H5078">
        <v>8.2985000000000003E-2</v>
      </c>
      <c r="I5078">
        <v>8.2985000000000003E-2</v>
      </c>
      <c r="J5078">
        <v>419834752</v>
      </c>
      <c r="K5078" s="3">
        <f t="shared" si="158"/>
        <v>2.4526537008466975E-2</v>
      </c>
      <c r="L5078">
        <f t="shared" si="159"/>
        <v>5.7034403807917106E-2</v>
      </c>
    </row>
    <row r="5079" spans="1:12" x14ac:dyDescent="0.25">
      <c r="A5079">
        <v>1424</v>
      </c>
      <c r="B5079" s="1">
        <v>44707</v>
      </c>
      <c r="C5079" s="2" t="s">
        <v>14</v>
      </c>
      <c r="D5079" s="2" t="s">
        <v>15</v>
      </c>
      <c r="E5079">
        <v>8.2993999999999998E-2</v>
      </c>
      <c r="F5079">
        <v>8.3599999999999994E-2</v>
      </c>
      <c r="G5079">
        <v>7.6064999999999994E-2</v>
      </c>
      <c r="H5079">
        <v>7.8252000000000002E-2</v>
      </c>
      <c r="I5079">
        <v>7.8252000000000002E-2</v>
      </c>
      <c r="J5079">
        <v>711890873</v>
      </c>
      <c r="K5079" s="3">
        <f t="shared" si="158"/>
        <v>9.9060014461315987E-2</v>
      </c>
      <c r="L5079">
        <f t="shared" si="159"/>
        <v>-3.9398354035679629E-2</v>
      </c>
    </row>
    <row r="5080" spans="1:12" x14ac:dyDescent="0.25">
      <c r="A5080">
        <v>1425</v>
      </c>
      <c r="B5080" s="1">
        <v>44708</v>
      </c>
      <c r="C5080" s="2" t="s">
        <v>14</v>
      </c>
      <c r="D5080" s="2" t="s">
        <v>15</v>
      </c>
      <c r="E5080">
        <v>7.8211000000000003E-2</v>
      </c>
      <c r="F5080">
        <v>8.5384000000000002E-2</v>
      </c>
      <c r="G5080">
        <v>7.6581999999999997E-2</v>
      </c>
      <c r="H5080">
        <v>8.1335000000000005E-2</v>
      </c>
      <c r="I5080">
        <v>8.1335000000000005E-2</v>
      </c>
      <c r="J5080">
        <v>1310057650</v>
      </c>
      <c r="K5080" s="3">
        <f t="shared" si="158"/>
        <v>0.11493562455929598</v>
      </c>
      <c r="L5080">
        <f t="shared" si="159"/>
        <v>-6.1965943320832426E-3</v>
      </c>
    </row>
    <row r="5081" spans="1:12" x14ac:dyDescent="0.25">
      <c r="A5081">
        <v>1426</v>
      </c>
      <c r="B5081" s="1">
        <v>44709</v>
      </c>
      <c r="C5081" s="2" t="s">
        <v>14</v>
      </c>
      <c r="D5081" s="2" t="s">
        <v>15</v>
      </c>
      <c r="E5081">
        <v>8.2248000000000002E-2</v>
      </c>
      <c r="F5081">
        <v>8.3047999999999997E-2</v>
      </c>
      <c r="G5081">
        <v>8.1151000000000001E-2</v>
      </c>
      <c r="H5081">
        <v>8.1838999999999995E-2</v>
      </c>
      <c r="I5081">
        <v>8.1838999999999995E-2</v>
      </c>
      <c r="J5081">
        <v>535539620</v>
      </c>
      <c r="K5081" s="3">
        <f t="shared" si="158"/>
        <v>2.3376175278185061E-2</v>
      </c>
      <c r="L5081">
        <f t="shared" si="159"/>
        <v>-1.0349588826842955E-2</v>
      </c>
    </row>
    <row r="5082" spans="1:12" x14ac:dyDescent="0.25">
      <c r="A5082">
        <v>1427</v>
      </c>
      <c r="B5082" s="1">
        <v>44710</v>
      </c>
      <c r="C5082" s="2" t="s">
        <v>14</v>
      </c>
      <c r="D5082" s="2" t="s">
        <v>15</v>
      </c>
      <c r="E5082">
        <v>8.1837999999999994E-2</v>
      </c>
      <c r="F5082">
        <v>8.3033999999999997E-2</v>
      </c>
      <c r="G5082">
        <v>8.0298999999999995E-2</v>
      </c>
      <c r="H5082">
        <v>8.2685999999999996E-2</v>
      </c>
      <c r="I5082">
        <v>8.2685999999999996E-2</v>
      </c>
      <c r="J5082">
        <v>394962471</v>
      </c>
      <c r="K5082" s="3">
        <f t="shared" si="158"/>
        <v>3.4060200002490708E-2</v>
      </c>
      <c r="L5082">
        <f t="shared" si="159"/>
        <v>-6.2707108821324159E-2</v>
      </c>
    </row>
    <row r="5083" spans="1:12" x14ac:dyDescent="0.25">
      <c r="A5083">
        <v>1428</v>
      </c>
      <c r="B5083" s="1">
        <v>44711</v>
      </c>
      <c r="C5083" s="2" t="s">
        <v>14</v>
      </c>
      <c r="D5083" s="2" t="s">
        <v>15</v>
      </c>
      <c r="E5083">
        <v>8.2683999999999994E-2</v>
      </c>
      <c r="F5083">
        <v>8.8275000000000006E-2</v>
      </c>
      <c r="G5083">
        <v>8.2268999999999995E-2</v>
      </c>
      <c r="H5083">
        <v>8.7871000000000005E-2</v>
      </c>
      <c r="I5083">
        <v>8.7871000000000005E-2</v>
      </c>
      <c r="J5083">
        <v>690696756</v>
      </c>
      <c r="K5083" s="3">
        <f t="shared" si="158"/>
        <v>7.3004412354592998E-2</v>
      </c>
      <c r="L5083">
        <f t="shared" si="159"/>
        <v>2.2828919666329137E-2</v>
      </c>
    </row>
    <row r="5084" spans="1:12" x14ac:dyDescent="0.25">
      <c r="A5084">
        <v>1429</v>
      </c>
      <c r="B5084" s="1">
        <v>44712</v>
      </c>
      <c r="C5084" s="2" t="s">
        <v>14</v>
      </c>
      <c r="D5084" s="2" t="s">
        <v>15</v>
      </c>
      <c r="E5084">
        <v>8.7864999999999999E-2</v>
      </c>
      <c r="F5084">
        <v>8.8230000000000003E-2</v>
      </c>
      <c r="G5084">
        <v>8.3612000000000006E-2</v>
      </c>
      <c r="H5084">
        <v>8.5864999999999997E-2</v>
      </c>
      <c r="I5084">
        <v>8.5864999999999997E-2</v>
      </c>
      <c r="J5084">
        <v>672444588</v>
      </c>
      <c r="K5084" s="3">
        <f t="shared" si="158"/>
        <v>5.523130651102709E-2</v>
      </c>
      <c r="L5084">
        <f t="shared" si="159"/>
        <v>5.6006521865719375E-2</v>
      </c>
    </row>
    <row r="5085" spans="1:12" x14ac:dyDescent="0.25">
      <c r="A5085">
        <v>1430</v>
      </c>
      <c r="B5085" s="1">
        <v>44713</v>
      </c>
      <c r="C5085" s="2" t="s">
        <v>14</v>
      </c>
      <c r="D5085" s="2" t="s">
        <v>15</v>
      </c>
      <c r="E5085">
        <v>8.5855000000000001E-2</v>
      </c>
      <c r="F5085">
        <v>8.8647000000000004E-2</v>
      </c>
      <c r="G5085">
        <v>7.9807000000000003E-2</v>
      </c>
      <c r="H5085">
        <v>8.1056000000000003E-2</v>
      </c>
      <c r="I5085">
        <v>8.1056000000000003E-2</v>
      </c>
      <c r="J5085">
        <v>830748610</v>
      </c>
      <c r="K5085" s="3">
        <f t="shared" si="158"/>
        <v>0.11076722593256232</v>
      </c>
      <c r="L5085">
        <f t="shared" si="159"/>
        <v>-2.1170548756415258E-2</v>
      </c>
    </row>
    <row r="5086" spans="1:12" x14ac:dyDescent="0.25">
      <c r="A5086">
        <v>1431</v>
      </c>
      <c r="B5086" s="1">
        <v>44714</v>
      </c>
      <c r="C5086" s="2" t="s">
        <v>14</v>
      </c>
      <c r="D5086" s="2" t="s">
        <v>15</v>
      </c>
      <c r="E5086">
        <v>8.1051999999999999E-2</v>
      </c>
      <c r="F5086">
        <v>8.3006999999999997E-2</v>
      </c>
      <c r="G5086">
        <v>8.0417000000000002E-2</v>
      </c>
      <c r="H5086">
        <v>8.2771999999999998E-2</v>
      </c>
      <c r="I5086">
        <v>8.2771999999999998E-2</v>
      </c>
      <c r="J5086">
        <v>434510607</v>
      </c>
      <c r="K5086" s="3">
        <f t="shared" si="158"/>
        <v>3.2207120384993161E-2</v>
      </c>
      <c r="L5086">
        <f t="shared" si="159"/>
        <v>2.8149615812110361E-2</v>
      </c>
    </row>
    <row r="5087" spans="1:12" x14ac:dyDescent="0.25">
      <c r="A5087">
        <v>1432</v>
      </c>
      <c r="B5087" s="1">
        <v>44715</v>
      </c>
      <c r="C5087" s="2" t="s">
        <v>14</v>
      </c>
      <c r="D5087" s="2" t="s">
        <v>15</v>
      </c>
      <c r="E5087">
        <v>8.2777000000000003E-2</v>
      </c>
      <c r="F5087">
        <v>8.2857E-2</v>
      </c>
      <c r="G5087">
        <v>7.9755999999999994E-2</v>
      </c>
      <c r="H5087">
        <v>8.0442E-2</v>
      </c>
      <c r="I5087">
        <v>8.0442E-2</v>
      </c>
      <c r="J5087">
        <v>403339248</v>
      </c>
      <c r="K5087" s="3">
        <f t="shared" si="158"/>
        <v>3.8881087316314844E-2</v>
      </c>
      <c r="L5087">
        <f t="shared" si="159"/>
        <v>-1.6595808159916497E-2</v>
      </c>
    </row>
    <row r="5088" spans="1:12" x14ac:dyDescent="0.25">
      <c r="A5088">
        <v>1433</v>
      </c>
      <c r="B5088" s="1">
        <v>44716</v>
      </c>
      <c r="C5088" s="2" t="s">
        <v>14</v>
      </c>
      <c r="D5088" s="2" t="s">
        <v>15</v>
      </c>
      <c r="E5088">
        <v>8.0453999999999998E-2</v>
      </c>
      <c r="F5088">
        <v>8.2336999999999994E-2</v>
      </c>
      <c r="G5088">
        <v>7.9727000000000006E-2</v>
      </c>
      <c r="H5088">
        <v>8.1777000000000002E-2</v>
      </c>
      <c r="I5088">
        <v>8.1777000000000002E-2</v>
      </c>
      <c r="J5088">
        <v>350329772</v>
      </c>
      <c r="K5088" s="3">
        <f t="shared" si="158"/>
        <v>3.2736714036649905E-2</v>
      </c>
      <c r="L5088">
        <f t="shared" si="159"/>
        <v>6.7011506902919741E-3</v>
      </c>
    </row>
    <row r="5089" spans="1:12" x14ac:dyDescent="0.25">
      <c r="A5089">
        <v>1434</v>
      </c>
      <c r="B5089" s="1">
        <v>44717</v>
      </c>
      <c r="C5089" s="2" t="s">
        <v>14</v>
      </c>
      <c r="D5089" s="2" t="s">
        <v>15</v>
      </c>
      <c r="E5089">
        <v>8.1776000000000001E-2</v>
      </c>
      <c r="F5089">
        <v>8.2138000000000003E-2</v>
      </c>
      <c r="G5089">
        <v>8.0836000000000005E-2</v>
      </c>
      <c r="H5089">
        <v>8.1228999999999996E-2</v>
      </c>
      <c r="I5089">
        <v>8.1228999999999996E-2</v>
      </c>
      <c r="J5089">
        <v>282624184</v>
      </c>
      <c r="K5089" s="3">
        <f t="shared" si="158"/>
        <v>1.6106685140284002E-2</v>
      </c>
      <c r="L5089">
        <f t="shared" si="159"/>
        <v>-1.6016447327924885E-2</v>
      </c>
    </row>
    <row r="5090" spans="1:12" x14ac:dyDescent="0.25">
      <c r="A5090">
        <v>1435</v>
      </c>
      <c r="B5090" s="1">
        <v>44718</v>
      </c>
      <c r="C5090" s="2" t="s">
        <v>14</v>
      </c>
      <c r="D5090" s="2" t="s">
        <v>15</v>
      </c>
      <c r="E5090">
        <v>8.1225000000000006E-2</v>
      </c>
      <c r="F5090">
        <v>8.4558999999999995E-2</v>
      </c>
      <c r="G5090">
        <v>8.1126000000000004E-2</v>
      </c>
      <c r="H5090">
        <v>8.2530000000000006E-2</v>
      </c>
      <c r="I5090">
        <v>8.2530000000000006E-2</v>
      </c>
      <c r="J5090">
        <v>503707292</v>
      </c>
      <c r="K5090" s="3">
        <f t="shared" si="158"/>
        <v>4.2316889776397103E-2</v>
      </c>
      <c r="L5090">
        <f t="shared" si="159"/>
        <v>2.4439597722040528E-2</v>
      </c>
    </row>
    <row r="5091" spans="1:12" x14ac:dyDescent="0.25">
      <c r="A5091">
        <v>1436</v>
      </c>
      <c r="B5091" s="1">
        <v>44719</v>
      </c>
      <c r="C5091" s="2" t="s">
        <v>14</v>
      </c>
      <c r="D5091" s="2" t="s">
        <v>15</v>
      </c>
      <c r="E5091">
        <v>8.2530000000000006E-2</v>
      </c>
      <c r="F5091">
        <v>8.2530000000000006E-2</v>
      </c>
      <c r="G5091">
        <v>7.8331999999999999E-2</v>
      </c>
      <c r="H5091">
        <v>8.0513000000000001E-2</v>
      </c>
      <c r="I5091">
        <v>8.0513000000000001E-2</v>
      </c>
      <c r="J5091">
        <v>509642725</v>
      </c>
      <c r="K5091" s="3">
        <f t="shared" si="158"/>
        <v>5.3592401572792825E-2</v>
      </c>
      <c r="L5091">
        <f t="shared" si="159"/>
        <v>1.333946070820868E-2</v>
      </c>
    </row>
    <row r="5092" spans="1:12" x14ac:dyDescent="0.25">
      <c r="A5092">
        <v>1437</v>
      </c>
      <c r="B5092" s="1">
        <v>44720</v>
      </c>
      <c r="C5092" s="2" t="s">
        <v>14</v>
      </c>
      <c r="D5092" s="2" t="s">
        <v>15</v>
      </c>
      <c r="E5092">
        <v>8.0491999999999994E-2</v>
      </c>
      <c r="F5092">
        <v>8.1420000000000006E-2</v>
      </c>
      <c r="G5092">
        <v>7.9156000000000004E-2</v>
      </c>
      <c r="H5092">
        <v>7.9438999999999996E-2</v>
      </c>
      <c r="I5092">
        <v>7.9438999999999996E-2</v>
      </c>
      <c r="J5092">
        <v>328046389</v>
      </c>
      <c r="K5092" s="3">
        <f t="shared" si="158"/>
        <v>2.8601748446106447E-2</v>
      </c>
      <c r="L5092">
        <f t="shared" si="159"/>
        <v>1.2965923538814938E-3</v>
      </c>
    </row>
    <row r="5093" spans="1:12" x14ac:dyDescent="0.25">
      <c r="A5093">
        <v>1438</v>
      </c>
      <c r="B5093" s="1">
        <v>44721</v>
      </c>
      <c r="C5093" s="2" t="s">
        <v>14</v>
      </c>
      <c r="D5093" s="2" t="s">
        <v>15</v>
      </c>
      <c r="E5093">
        <v>7.9436000000000007E-2</v>
      </c>
      <c r="F5093">
        <v>8.0897999999999998E-2</v>
      </c>
      <c r="G5093">
        <v>7.9082E-2</v>
      </c>
      <c r="H5093">
        <v>7.9336000000000004E-2</v>
      </c>
      <c r="I5093">
        <v>7.9336000000000004E-2</v>
      </c>
      <c r="J5093">
        <v>274673852</v>
      </c>
      <c r="K5093" s="3">
        <f t="shared" si="158"/>
        <v>2.2963506234035536E-2</v>
      </c>
      <c r="L5093">
        <f t="shared" si="159"/>
        <v>4.8931128365433223E-2</v>
      </c>
    </row>
    <row r="5094" spans="1:12" x14ac:dyDescent="0.25">
      <c r="A5094">
        <v>1439</v>
      </c>
      <c r="B5094" s="1">
        <v>44722</v>
      </c>
      <c r="C5094" s="2" t="s">
        <v>14</v>
      </c>
      <c r="D5094" s="2" t="s">
        <v>15</v>
      </c>
      <c r="E5094">
        <v>7.9335000000000003E-2</v>
      </c>
      <c r="F5094">
        <v>7.9520999999999994E-2</v>
      </c>
      <c r="G5094">
        <v>7.4803999999999995E-2</v>
      </c>
      <c r="H5094">
        <v>7.5453999999999993E-2</v>
      </c>
      <c r="I5094">
        <v>7.5453999999999993E-2</v>
      </c>
      <c r="J5094">
        <v>431520761</v>
      </c>
      <c r="K5094" s="3">
        <f t="shared" si="158"/>
        <v>6.3058125233944703E-2</v>
      </c>
      <c r="L5094">
        <f t="shared" si="159"/>
        <v>7.367402655922807E-2</v>
      </c>
    </row>
    <row r="5095" spans="1:12" x14ac:dyDescent="0.25">
      <c r="A5095">
        <v>1440</v>
      </c>
      <c r="B5095" s="1">
        <v>44723</v>
      </c>
      <c r="C5095" s="2" t="s">
        <v>14</v>
      </c>
      <c r="D5095" s="2" t="s">
        <v>15</v>
      </c>
      <c r="E5095">
        <v>7.5471999999999997E-2</v>
      </c>
      <c r="F5095">
        <v>7.6398999999999995E-2</v>
      </c>
      <c r="G5095">
        <v>6.8596000000000004E-2</v>
      </c>
      <c r="H5095">
        <v>6.9894999999999999E-2</v>
      </c>
      <c r="I5095">
        <v>6.9894999999999999E-2</v>
      </c>
      <c r="J5095">
        <v>497184012</v>
      </c>
      <c r="K5095" s="3">
        <f t="shared" si="158"/>
        <v>0.11375298851244955</v>
      </c>
      <c r="L5095">
        <f t="shared" si="159"/>
        <v>7.953358609342577E-2</v>
      </c>
    </row>
    <row r="5096" spans="1:12" x14ac:dyDescent="0.25">
      <c r="A5096">
        <v>1441</v>
      </c>
      <c r="B5096" s="1">
        <v>44724</v>
      </c>
      <c r="C5096" s="2" t="s">
        <v>14</v>
      </c>
      <c r="D5096" s="2" t="s">
        <v>15</v>
      </c>
      <c r="E5096">
        <v>6.9918999999999995E-2</v>
      </c>
      <c r="F5096">
        <v>7.0345000000000005E-2</v>
      </c>
      <c r="G5096">
        <v>6.3861000000000001E-2</v>
      </c>
      <c r="H5096">
        <v>6.4336000000000004E-2</v>
      </c>
      <c r="I5096">
        <v>6.4336000000000004E-2</v>
      </c>
      <c r="J5096">
        <v>708156957</v>
      </c>
      <c r="K5096" s="3">
        <f t="shared" si="158"/>
        <v>0.10153301702134329</v>
      </c>
      <c r="L5096">
        <f t="shared" si="159"/>
        <v>0.16188448147227069</v>
      </c>
    </row>
    <row r="5097" spans="1:12" x14ac:dyDescent="0.25">
      <c r="A5097">
        <v>1442</v>
      </c>
      <c r="B5097" s="1">
        <v>44725</v>
      </c>
      <c r="C5097" s="2" t="s">
        <v>14</v>
      </c>
      <c r="D5097" s="2" t="s">
        <v>15</v>
      </c>
      <c r="E5097">
        <v>6.4274999999999999E-2</v>
      </c>
      <c r="F5097">
        <v>6.5701999999999997E-2</v>
      </c>
      <c r="G5097">
        <v>5.3002000000000001E-2</v>
      </c>
      <c r="H5097">
        <v>5.3920999999999997E-2</v>
      </c>
      <c r="I5097">
        <v>5.3920999999999997E-2</v>
      </c>
      <c r="J5097">
        <v>1465281537</v>
      </c>
      <c r="K5097" s="3">
        <f t="shared" si="158"/>
        <v>0.23961359948681174</v>
      </c>
      <c r="L5097">
        <f t="shared" si="159"/>
        <v>-3.098978134678522E-2</v>
      </c>
    </row>
    <row r="5098" spans="1:12" x14ac:dyDescent="0.25">
      <c r="A5098">
        <v>1443</v>
      </c>
      <c r="B5098" s="1">
        <v>44726</v>
      </c>
      <c r="C5098" s="2" t="s">
        <v>14</v>
      </c>
      <c r="D5098" s="2" t="s">
        <v>15</v>
      </c>
      <c r="E5098">
        <v>5.3941000000000003E-2</v>
      </c>
      <c r="F5098">
        <v>5.8153999999999997E-2</v>
      </c>
      <c r="G5098">
        <v>5.0266999999999999E-2</v>
      </c>
      <c r="H5098">
        <v>5.5592000000000003E-2</v>
      </c>
      <c r="I5098">
        <v>5.5592000000000003E-2</v>
      </c>
      <c r="J5098">
        <v>908921329</v>
      </c>
      <c r="K5098" s="3">
        <f t="shared" si="158"/>
        <v>0.1569021425587363</v>
      </c>
      <c r="L5098">
        <f t="shared" si="159"/>
        <v>-0.13325658368110516</v>
      </c>
    </row>
    <row r="5099" spans="1:12" x14ac:dyDescent="0.25">
      <c r="A5099">
        <v>1444</v>
      </c>
      <c r="B5099" s="1">
        <v>44727</v>
      </c>
      <c r="C5099" s="2" t="s">
        <v>14</v>
      </c>
      <c r="D5099" s="2" t="s">
        <v>15</v>
      </c>
      <c r="E5099">
        <v>5.5577000000000001E-2</v>
      </c>
      <c r="F5099">
        <v>6.3472000000000001E-2</v>
      </c>
      <c r="G5099">
        <v>5.067E-2</v>
      </c>
      <c r="H5099">
        <v>6.3E-2</v>
      </c>
      <c r="I5099">
        <v>6.3E-2</v>
      </c>
      <c r="J5099">
        <v>1122284662</v>
      </c>
      <c r="K5099" s="3">
        <f t="shared" si="158"/>
        <v>0.25265443062956389</v>
      </c>
      <c r="L5099">
        <f t="shared" si="159"/>
        <v>0.12652380952380951</v>
      </c>
    </row>
    <row r="5100" spans="1:12" x14ac:dyDescent="0.25">
      <c r="A5100">
        <v>1445</v>
      </c>
      <c r="B5100" s="1">
        <v>44728</v>
      </c>
      <c r="C5100" s="2" t="s">
        <v>14</v>
      </c>
      <c r="D5100" s="2" t="s">
        <v>15</v>
      </c>
      <c r="E5100">
        <v>6.2977000000000005E-2</v>
      </c>
      <c r="F5100">
        <v>6.2977000000000005E-2</v>
      </c>
      <c r="G5100">
        <v>5.4508000000000001E-2</v>
      </c>
      <c r="H5100">
        <v>5.5029000000000002E-2</v>
      </c>
      <c r="I5100">
        <v>5.5029000000000002E-2</v>
      </c>
      <c r="J5100">
        <v>724479688</v>
      </c>
      <c r="K5100" s="3">
        <f t="shared" si="158"/>
        <v>0.15537168855947758</v>
      </c>
      <c r="L5100">
        <f t="shared" si="159"/>
        <v>-3.5726616874738694E-2</v>
      </c>
    </row>
    <row r="5101" spans="1:12" x14ac:dyDescent="0.25">
      <c r="A5101">
        <v>1446</v>
      </c>
      <c r="B5101" s="1">
        <v>44729</v>
      </c>
      <c r="C5101" s="2" t="s">
        <v>14</v>
      </c>
      <c r="D5101" s="2" t="s">
        <v>15</v>
      </c>
      <c r="E5101">
        <v>5.5046999999999999E-2</v>
      </c>
      <c r="F5101">
        <v>5.7910999999999997E-2</v>
      </c>
      <c r="G5101">
        <v>5.4898000000000002E-2</v>
      </c>
      <c r="H5101">
        <v>5.6994999999999997E-2</v>
      </c>
      <c r="I5101">
        <v>5.6994999999999997E-2</v>
      </c>
      <c r="J5101">
        <v>383830484</v>
      </c>
      <c r="K5101" s="3">
        <f t="shared" si="158"/>
        <v>5.4883602317024202E-2</v>
      </c>
      <c r="L5101">
        <f t="shared" si="159"/>
        <v>6.9883323098517428E-2</v>
      </c>
    </row>
    <row r="5102" spans="1:12" x14ac:dyDescent="0.25">
      <c r="A5102">
        <v>1447</v>
      </c>
      <c r="B5102" s="1">
        <v>44730</v>
      </c>
      <c r="C5102" s="2" t="s">
        <v>14</v>
      </c>
      <c r="D5102" s="2" t="s">
        <v>15</v>
      </c>
      <c r="E5102">
        <v>5.6979000000000002E-2</v>
      </c>
      <c r="F5102">
        <v>5.7755000000000001E-2</v>
      </c>
      <c r="G5102">
        <v>4.972E-2</v>
      </c>
      <c r="H5102">
        <v>5.3011999999999997E-2</v>
      </c>
      <c r="I5102">
        <v>5.3011999999999997E-2</v>
      </c>
      <c r="J5102">
        <v>652345943</v>
      </c>
      <c r="K5102" s="3">
        <f t="shared" si="158"/>
        <v>0.16160498793242156</v>
      </c>
      <c r="L5102">
        <f t="shared" si="159"/>
        <v>-0.13928921753565235</v>
      </c>
    </row>
    <row r="5103" spans="1:12" x14ac:dyDescent="0.25">
      <c r="A5103">
        <v>1448</v>
      </c>
      <c r="B5103" s="1">
        <v>44731</v>
      </c>
      <c r="C5103" s="2" t="s">
        <v>14</v>
      </c>
      <c r="D5103" s="2" t="s">
        <v>15</v>
      </c>
      <c r="E5103">
        <v>5.3006999999999999E-2</v>
      </c>
      <c r="F5103">
        <v>6.2472E-2</v>
      </c>
      <c r="G5103">
        <v>5.1307999999999999E-2</v>
      </c>
      <c r="H5103">
        <v>6.0395999999999998E-2</v>
      </c>
      <c r="I5103">
        <v>6.0395999999999998E-2</v>
      </c>
      <c r="J5103">
        <v>1166163984</v>
      </c>
      <c r="K5103" s="3">
        <f t="shared" si="158"/>
        <v>0.2175879005223357</v>
      </c>
      <c r="L5103">
        <f t="shared" si="159"/>
        <v>3.6260679515199182E-3</v>
      </c>
    </row>
    <row r="5104" spans="1:12" x14ac:dyDescent="0.25">
      <c r="A5104">
        <v>1449</v>
      </c>
      <c r="B5104" s="1">
        <v>44732</v>
      </c>
      <c r="C5104" s="2" t="s">
        <v>14</v>
      </c>
      <c r="D5104" s="2" t="s">
        <v>15</v>
      </c>
      <c r="E5104">
        <v>6.0399000000000001E-2</v>
      </c>
      <c r="F5104">
        <v>6.1157000000000003E-2</v>
      </c>
      <c r="G5104">
        <v>5.7707000000000001E-2</v>
      </c>
      <c r="H5104">
        <v>6.0177000000000001E-2</v>
      </c>
      <c r="I5104">
        <v>6.0177000000000001E-2</v>
      </c>
      <c r="J5104">
        <v>499018791</v>
      </c>
      <c r="K5104" s="3">
        <f t="shared" si="158"/>
        <v>5.9784774810681576E-2</v>
      </c>
      <c r="L5104">
        <f t="shared" si="159"/>
        <v>-8.9635575053591945E-2</v>
      </c>
    </row>
    <row r="5105" spans="1:12" x14ac:dyDescent="0.25">
      <c r="A5105">
        <v>1450</v>
      </c>
      <c r="B5105" s="1">
        <v>44733</v>
      </c>
      <c r="C5105" s="2" t="s">
        <v>14</v>
      </c>
      <c r="D5105" s="2" t="s">
        <v>15</v>
      </c>
      <c r="E5105">
        <v>6.0174999999999999E-2</v>
      </c>
      <c r="F5105">
        <v>6.9323999999999997E-2</v>
      </c>
      <c r="G5105">
        <v>5.9315E-2</v>
      </c>
      <c r="H5105">
        <v>6.5571000000000004E-2</v>
      </c>
      <c r="I5105">
        <v>6.5571000000000004E-2</v>
      </c>
      <c r="J5105">
        <v>1051899538</v>
      </c>
      <c r="K5105" s="3">
        <f t="shared" si="158"/>
        <v>0.16874315097361539</v>
      </c>
      <c r="L5105">
        <f t="shared" si="159"/>
        <v>5.8867487151332172E-2</v>
      </c>
    </row>
    <row r="5106" spans="1:12" x14ac:dyDescent="0.25">
      <c r="A5106">
        <v>1451</v>
      </c>
      <c r="B5106" s="1">
        <v>44734</v>
      </c>
      <c r="C5106" s="2" t="s">
        <v>14</v>
      </c>
      <c r="D5106" s="2" t="s">
        <v>15</v>
      </c>
      <c r="E5106">
        <v>6.5605999999999998E-2</v>
      </c>
      <c r="F5106">
        <v>6.5751000000000004E-2</v>
      </c>
      <c r="G5106">
        <v>6.1388999999999999E-2</v>
      </c>
      <c r="H5106">
        <v>6.1711000000000002E-2</v>
      </c>
      <c r="I5106">
        <v>6.1711000000000002E-2</v>
      </c>
      <c r="J5106">
        <v>633619298</v>
      </c>
      <c r="K5106" s="3">
        <f t="shared" si="158"/>
        <v>7.1055075013438967E-2</v>
      </c>
      <c r="L5106">
        <f t="shared" si="159"/>
        <v>-3.7610798723080222E-2</v>
      </c>
    </row>
    <row r="5107" spans="1:12" x14ac:dyDescent="0.25">
      <c r="A5107">
        <v>1452</v>
      </c>
      <c r="B5107" s="1">
        <v>44735</v>
      </c>
      <c r="C5107" s="2" t="s">
        <v>14</v>
      </c>
      <c r="D5107" s="2" t="s">
        <v>15</v>
      </c>
      <c r="E5107">
        <v>6.1703000000000001E-2</v>
      </c>
      <c r="F5107">
        <v>6.4615000000000006E-2</v>
      </c>
      <c r="G5107">
        <v>6.1703000000000001E-2</v>
      </c>
      <c r="H5107">
        <v>6.4032000000000006E-2</v>
      </c>
      <c r="I5107">
        <v>6.4032000000000006E-2</v>
      </c>
      <c r="J5107">
        <v>434169751</v>
      </c>
      <c r="K5107" s="3">
        <f t="shared" si="158"/>
        <v>4.7193815535711468E-2</v>
      </c>
      <c r="L5107">
        <f t="shared" si="159"/>
        <v>-4.8288355822088916E-2</v>
      </c>
    </row>
    <row r="5108" spans="1:12" x14ac:dyDescent="0.25">
      <c r="A5108">
        <v>1453</v>
      </c>
      <c r="B5108" s="1">
        <v>44736</v>
      </c>
      <c r="C5108" s="2" t="s">
        <v>14</v>
      </c>
      <c r="D5108" s="2" t="s">
        <v>15</v>
      </c>
      <c r="E5108">
        <v>6.4019000000000006E-2</v>
      </c>
      <c r="F5108">
        <v>6.8162E-2</v>
      </c>
      <c r="G5108">
        <v>6.4004000000000005E-2</v>
      </c>
      <c r="H5108">
        <v>6.7124000000000003E-2</v>
      </c>
      <c r="I5108">
        <v>6.7124000000000003E-2</v>
      </c>
      <c r="J5108">
        <v>514729444</v>
      </c>
      <c r="K5108" s="3">
        <f t="shared" si="158"/>
        <v>6.4964689706893231E-2</v>
      </c>
      <c r="L5108">
        <f t="shared" si="159"/>
        <v>-2.0544067695607997E-2</v>
      </c>
    </row>
    <row r="5109" spans="1:12" x14ac:dyDescent="0.25">
      <c r="A5109">
        <v>1454</v>
      </c>
      <c r="B5109" s="1">
        <v>44737</v>
      </c>
      <c r="C5109" s="2" t="s">
        <v>14</v>
      </c>
      <c r="D5109" s="2" t="s">
        <v>15</v>
      </c>
      <c r="E5109">
        <v>6.7110000000000003E-2</v>
      </c>
      <c r="F5109">
        <v>6.9112000000000007E-2</v>
      </c>
      <c r="G5109">
        <v>6.5383999999999998E-2</v>
      </c>
      <c r="H5109">
        <v>6.8502999999999994E-2</v>
      </c>
      <c r="I5109">
        <v>6.8502999999999994E-2</v>
      </c>
      <c r="J5109">
        <v>432671864</v>
      </c>
      <c r="K5109" s="3">
        <f t="shared" si="158"/>
        <v>5.7017007218891615E-2</v>
      </c>
      <c r="L5109">
        <f t="shared" si="159"/>
        <v>-6.8230588441382301E-2</v>
      </c>
    </row>
    <row r="5110" spans="1:12" x14ac:dyDescent="0.25">
      <c r="A5110">
        <v>1455</v>
      </c>
      <c r="B5110" s="1">
        <v>44738</v>
      </c>
      <c r="C5110" s="2" t="s">
        <v>14</v>
      </c>
      <c r="D5110" s="2" t="s">
        <v>15</v>
      </c>
      <c r="E5110">
        <v>6.8487999999999993E-2</v>
      </c>
      <c r="F5110">
        <v>7.6966000000000007E-2</v>
      </c>
      <c r="G5110">
        <v>6.7503999999999995E-2</v>
      </c>
      <c r="H5110">
        <v>7.3177000000000006E-2</v>
      </c>
      <c r="I5110">
        <v>7.3177000000000006E-2</v>
      </c>
      <c r="J5110">
        <v>883689355</v>
      </c>
      <c r="K5110" s="3">
        <f t="shared" si="158"/>
        <v>0.14016947143872974</v>
      </c>
      <c r="L5110">
        <f t="shared" si="159"/>
        <v>1.281823523784807E-2</v>
      </c>
    </row>
    <row r="5111" spans="1:12" x14ac:dyDescent="0.25">
      <c r="A5111">
        <v>1456</v>
      </c>
      <c r="B5111" s="1">
        <v>44739</v>
      </c>
      <c r="C5111" s="2" t="s">
        <v>14</v>
      </c>
      <c r="D5111" s="2" t="s">
        <v>15</v>
      </c>
      <c r="E5111">
        <v>7.3153999999999997E-2</v>
      </c>
      <c r="F5111">
        <v>7.8389E-2</v>
      </c>
      <c r="G5111">
        <v>7.1017999999999998E-2</v>
      </c>
      <c r="H5111">
        <v>7.2238999999999998E-2</v>
      </c>
      <c r="I5111">
        <v>7.2238999999999998E-2</v>
      </c>
      <c r="J5111">
        <v>962250061</v>
      </c>
      <c r="K5111" s="3">
        <f t="shared" si="158"/>
        <v>0.10379058830155739</v>
      </c>
      <c r="L5111">
        <f t="shared" si="159"/>
        <v>8.6961336674095654E-2</v>
      </c>
    </row>
    <row r="5112" spans="1:12" x14ac:dyDescent="0.25">
      <c r="A5112">
        <v>1457</v>
      </c>
      <c r="B5112" s="1">
        <v>44740</v>
      </c>
      <c r="C5112" s="2" t="s">
        <v>14</v>
      </c>
      <c r="D5112" s="2" t="s">
        <v>15</v>
      </c>
      <c r="E5112">
        <v>7.2220999999999994E-2</v>
      </c>
      <c r="F5112">
        <v>7.2951000000000002E-2</v>
      </c>
      <c r="G5112">
        <v>6.5723000000000004E-2</v>
      </c>
      <c r="H5112">
        <v>6.5957000000000002E-2</v>
      </c>
      <c r="I5112">
        <v>6.5957000000000002E-2</v>
      </c>
      <c r="J5112">
        <v>534793983</v>
      </c>
      <c r="K5112" s="3">
        <f t="shared" si="158"/>
        <v>0.10997672047837131</v>
      </c>
      <c r="L5112">
        <f t="shared" si="159"/>
        <v>-5.323165092408691E-2</v>
      </c>
    </row>
    <row r="5113" spans="1:12" x14ac:dyDescent="0.25">
      <c r="A5113">
        <v>1458</v>
      </c>
      <c r="B5113" s="1">
        <v>44741</v>
      </c>
      <c r="C5113" s="2" t="s">
        <v>14</v>
      </c>
      <c r="D5113" s="2" t="s">
        <v>15</v>
      </c>
      <c r="E5113">
        <v>6.5995999999999999E-2</v>
      </c>
      <c r="F5113">
        <v>7.1334999999999996E-2</v>
      </c>
      <c r="G5113">
        <v>6.4634999999999998E-2</v>
      </c>
      <c r="H5113">
        <v>6.9468000000000002E-2</v>
      </c>
      <c r="I5113">
        <v>6.9468000000000002E-2</v>
      </c>
      <c r="J5113">
        <v>592828738</v>
      </c>
      <c r="K5113" s="3">
        <f t="shared" si="158"/>
        <v>0.10365900827724914</v>
      </c>
      <c r="L5113">
        <f t="shared" si="159"/>
        <v>4.8684286290090341E-2</v>
      </c>
    </row>
    <row r="5114" spans="1:12" x14ac:dyDescent="0.25">
      <c r="A5114">
        <v>1459</v>
      </c>
      <c r="B5114" s="1">
        <v>44742</v>
      </c>
      <c r="C5114" s="2" t="s">
        <v>14</v>
      </c>
      <c r="D5114" s="2" t="s">
        <v>15</v>
      </c>
      <c r="E5114">
        <v>6.9481000000000001E-2</v>
      </c>
      <c r="F5114">
        <v>6.9513000000000005E-2</v>
      </c>
      <c r="G5114">
        <v>6.2745999999999996E-2</v>
      </c>
      <c r="H5114">
        <v>6.6086000000000006E-2</v>
      </c>
      <c r="I5114">
        <v>6.6086000000000006E-2</v>
      </c>
      <c r="J5114">
        <v>566648029</v>
      </c>
      <c r="K5114" s="3">
        <f t="shared" si="158"/>
        <v>0.1078475121920124</v>
      </c>
      <c r="L5114">
        <f t="shared" si="159"/>
        <v>-1.3467300184606703E-3</v>
      </c>
    </row>
    <row r="5115" spans="1:12" x14ac:dyDescent="0.25">
      <c r="A5115">
        <v>1460</v>
      </c>
      <c r="B5115" s="1">
        <v>44743</v>
      </c>
      <c r="C5115" s="2" t="s">
        <v>14</v>
      </c>
      <c r="D5115" s="2" t="s">
        <v>15</v>
      </c>
      <c r="E5115">
        <v>6.6208000000000003E-2</v>
      </c>
      <c r="F5115">
        <v>6.7862000000000006E-2</v>
      </c>
      <c r="G5115">
        <v>6.4224000000000003E-2</v>
      </c>
      <c r="H5115">
        <v>6.6174999999999998E-2</v>
      </c>
      <c r="I5115">
        <v>6.6174999999999998E-2</v>
      </c>
      <c r="J5115">
        <v>472441458</v>
      </c>
      <c r="K5115" s="3">
        <f t="shared" si="158"/>
        <v>5.6645490782262116E-2</v>
      </c>
      <c r="L5115">
        <f t="shared" si="159"/>
        <v>-7.9032867397052613E-3</v>
      </c>
    </row>
    <row r="5116" spans="1:12" x14ac:dyDescent="0.25">
      <c r="A5116">
        <v>1461</v>
      </c>
      <c r="B5116" s="1">
        <v>44744</v>
      </c>
      <c r="C5116" s="2" t="s">
        <v>14</v>
      </c>
      <c r="D5116" s="2" t="s">
        <v>15</v>
      </c>
      <c r="E5116">
        <v>6.6205E-2</v>
      </c>
      <c r="F5116">
        <v>6.7692000000000002E-2</v>
      </c>
      <c r="G5116">
        <v>6.5933000000000005E-2</v>
      </c>
      <c r="H5116">
        <v>6.6697999999999993E-2</v>
      </c>
      <c r="I5116">
        <v>6.6697999999999993E-2</v>
      </c>
      <c r="J5116">
        <v>352589827</v>
      </c>
      <c r="K5116" s="3">
        <f t="shared" si="158"/>
        <v>2.6678597970667139E-2</v>
      </c>
      <c r="L5116">
        <f t="shared" si="159"/>
        <v>-7.2116105430449079E-3</v>
      </c>
    </row>
    <row r="5117" spans="1:12" x14ac:dyDescent="0.25">
      <c r="A5117">
        <v>1462</v>
      </c>
      <c r="B5117" s="1">
        <v>44745</v>
      </c>
      <c r="C5117" s="2" t="s">
        <v>14</v>
      </c>
      <c r="D5117" s="2" t="s">
        <v>15</v>
      </c>
      <c r="E5117">
        <v>6.6697999999999993E-2</v>
      </c>
      <c r="F5117">
        <v>6.7355999999999999E-2</v>
      </c>
      <c r="G5117">
        <v>6.5111000000000002E-2</v>
      </c>
      <c r="H5117">
        <v>6.7179000000000003E-2</v>
      </c>
      <c r="I5117">
        <v>6.7179000000000003E-2</v>
      </c>
      <c r="J5117">
        <v>280878240</v>
      </c>
      <c r="K5117" s="3">
        <f t="shared" si="158"/>
        <v>3.4479581023175762E-2</v>
      </c>
      <c r="L5117">
        <f t="shared" si="159"/>
        <v>-3.413269027523487E-2</v>
      </c>
    </row>
    <row r="5118" spans="1:12" x14ac:dyDescent="0.25">
      <c r="A5118">
        <v>1463</v>
      </c>
      <c r="B5118" s="1">
        <v>44746</v>
      </c>
      <c r="C5118" s="2" t="s">
        <v>14</v>
      </c>
      <c r="D5118" s="2" t="s">
        <v>15</v>
      </c>
      <c r="E5118">
        <v>6.7173999999999998E-2</v>
      </c>
      <c r="F5118">
        <v>6.9605E-2</v>
      </c>
      <c r="G5118">
        <v>6.5926999999999999E-2</v>
      </c>
      <c r="H5118">
        <v>6.9472000000000006E-2</v>
      </c>
      <c r="I5118">
        <v>6.9472000000000006E-2</v>
      </c>
      <c r="J5118">
        <v>379581122</v>
      </c>
      <c r="K5118" s="3">
        <f t="shared" si="158"/>
        <v>5.5788978718886051E-2</v>
      </c>
      <c r="L5118">
        <f t="shared" si="159"/>
        <v>3.335156609857208E-2</v>
      </c>
    </row>
    <row r="5119" spans="1:12" x14ac:dyDescent="0.25">
      <c r="A5119">
        <v>1464</v>
      </c>
      <c r="B5119" s="1">
        <v>44747</v>
      </c>
      <c r="C5119" s="2" t="s">
        <v>14</v>
      </c>
      <c r="D5119" s="2" t="s">
        <v>15</v>
      </c>
      <c r="E5119">
        <v>6.9431000000000007E-2</v>
      </c>
      <c r="F5119">
        <v>6.9841E-2</v>
      </c>
      <c r="G5119">
        <v>6.5697000000000005E-2</v>
      </c>
      <c r="H5119">
        <v>6.7155000000000006E-2</v>
      </c>
      <c r="I5119">
        <v>6.7155000000000006E-2</v>
      </c>
      <c r="J5119">
        <v>403220687</v>
      </c>
      <c r="K5119" s="3">
        <f t="shared" si="158"/>
        <v>6.3077461680137517E-2</v>
      </c>
      <c r="L5119">
        <f t="shared" si="159"/>
        <v>-2.1264239446057608E-2</v>
      </c>
    </row>
    <row r="5120" spans="1:12" x14ac:dyDescent="0.25">
      <c r="A5120">
        <v>1465</v>
      </c>
      <c r="B5120" s="1">
        <v>44748</v>
      </c>
      <c r="C5120" s="2" t="s">
        <v>14</v>
      </c>
      <c r="D5120" s="2" t="s">
        <v>15</v>
      </c>
      <c r="E5120">
        <v>6.7171999999999996E-2</v>
      </c>
      <c r="F5120">
        <v>6.9057999999999994E-2</v>
      </c>
      <c r="G5120">
        <v>6.6447999999999993E-2</v>
      </c>
      <c r="H5120">
        <v>6.8583000000000005E-2</v>
      </c>
      <c r="I5120">
        <v>6.8583000000000005E-2</v>
      </c>
      <c r="J5120">
        <v>398926503</v>
      </c>
      <c r="K5120" s="3">
        <f t="shared" si="158"/>
        <v>3.9278834577413942E-2</v>
      </c>
      <c r="L5120">
        <f t="shared" si="159"/>
        <v>-2.9715818788912676E-2</v>
      </c>
    </row>
    <row r="5121" spans="1:12" x14ac:dyDescent="0.25">
      <c r="A5121">
        <v>1466</v>
      </c>
      <c r="B5121" s="1">
        <v>44749</v>
      </c>
      <c r="C5121" s="2" t="s">
        <v>14</v>
      </c>
      <c r="D5121" s="2" t="s">
        <v>15</v>
      </c>
      <c r="E5121">
        <v>6.8579000000000001E-2</v>
      </c>
      <c r="F5121">
        <v>7.1124000000000007E-2</v>
      </c>
      <c r="G5121">
        <v>6.8053000000000002E-2</v>
      </c>
      <c r="H5121">
        <v>7.0621000000000003E-2</v>
      </c>
      <c r="I5121">
        <v>7.0621000000000003E-2</v>
      </c>
      <c r="J5121">
        <v>402591742</v>
      </c>
      <c r="K5121" s="3">
        <f t="shared" si="158"/>
        <v>4.5126592508779984E-2</v>
      </c>
      <c r="L5121">
        <f t="shared" si="159"/>
        <v>1.931436824740522E-2</v>
      </c>
    </row>
    <row r="5122" spans="1:12" x14ac:dyDescent="0.25">
      <c r="A5122">
        <v>1467</v>
      </c>
      <c r="B5122" s="1">
        <v>44750</v>
      </c>
      <c r="C5122" s="2" t="s">
        <v>14</v>
      </c>
      <c r="D5122" s="2" t="s">
        <v>15</v>
      </c>
      <c r="E5122">
        <v>7.0618E-2</v>
      </c>
      <c r="F5122">
        <v>7.3009000000000004E-2</v>
      </c>
      <c r="G5122">
        <v>6.8541000000000005E-2</v>
      </c>
      <c r="H5122">
        <v>6.9256999999999999E-2</v>
      </c>
      <c r="I5122">
        <v>6.9256999999999999E-2</v>
      </c>
      <c r="J5122">
        <v>444369733</v>
      </c>
      <c r="K5122" s="3">
        <f t="shared" ref="K5122:K5185" si="160">(F5122-G5122)/G5122</f>
        <v>6.5187260180038217E-2</v>
      </c>
      <c r="L5122">
        <f t="shared" ref="L5122:L5185" si="161">(I5122-I5123)/I5122</f>
        <v>-3.6819382878265769E-3</v>
      </c>
    </row>
    <row r="5123" spans="1:12" x14ac:dyDescent="0.25">
      <c r="A5123">
        <v>1468</v>
      </c>
      <c r="B5123" s="1">
        <v>44751</v>
      </c>
      <c r="C5123" s="2" t="s">
        <v>14</v>
      </c>
      <c r="D5123" s="2" t="s">
        <v>15</v>
      </c>
      <c r="E5123">
        <v>6.9223999999999994E-2</v>
      </c>
      <c r="F5123">
        <v>7.0009000000000002E-2</v>
      </c>
      <c r="G5123">
        <v>6.8995000000000001E-2</v>
      </c>
      <c r="H5123">
        <v>6.9512000000000004E-2</v>
      </c>
      <c r="I5123">
        <v>6.9512000000000004E-2</v>
      </c>
      <c r="J5123">
        <v>254272147</v>
      </c>
      <c r="K5123" s="3">
        <f t="shared" si="160"/>
        <v>1.4696717153416928E-2</v>
      </c>
      <c r="L5123">
        <f t="shared" si="161"/>
        <v>3.2354125906318344E-2</v>
      </c>
    </row>
    <row r="5124" spans="1:12" x14ac:dyDescent="0.25">
      <c r="A5124">
        <v>1469</v>
      </c>
      <c r="B5124" s="1">
        <v>44752</v>
      </c>
      <c r="C5124" s="2" t="s">
        <v>14</v>
      </c>
      <c r="D5124" s="2" t="s">
        <v>15</v>
      </c>
      <c r="E5124">
        <v>6.9509000000000001E-2</v>
      </c>
      <c r="F5124">
        <v>6.9509000000000001E-2</v>
      </c>
      <c r="G5124">
        <v>6.6532999999999995E-2</v>
      </c>
      <c r="H5124">
        <v>6.7263000000000003E-2</v>
      </c>
      <c r="I5124">
        <v>6.7263000000000003E-2</v>
      </c>
      <c r="J5124">
        <v>299810124</v>
      </c>
      <c r="K5124" s="3">
        <f t="shared" si="160"/>
        <v>4.4729683014444063E-2</v>
      </c>
      <c r="L5124">
        <f t="shared" si="161"/>
        <v>8.0519750828836126E-2</v>
      </c>
    </row>
    <row r="5125" spans="1:12" x14ac:dyDescent="0.25">
      <c r="A5125">
        <v>1470</v>
      </c>
      <c r="B5125" s="1">
        <v>44753</v>
      </c>
      <c r="C5125" s="2" t="s">
        <v>14</v>
      </c>
      <c r="D5125" s="2" t="s">
        <v>15</v>
      </c>
      <c r="E5125">
        <v>6.7267999999999994E-2</v>
      </c>
      <c r="F5125">
        <v>6.7267999999999994E-2</v>
      </c>
      <c r="G5125">
        <v>6.1534999999999999E-2</v>
      </c>
      <c r="H5125">
        <v>6.1846999999999999E-2</v>
      </c>
      <c r="I5125">
        <v>6.1846999999999999E-2</v>
      </c>
      <c r="J5125">
        <v>326125900</v>
      </c>
      <c r="K5125" s="3">
        <f t="shared" si="160"/>
        <v>9.316649061509702E-2</v>
      </c>
      <c r="L5125">
        <f t="shared" si="161"/>
        <v>2.8457322101314499E-2</v>
      </c>
    </row>
    <row r="5126" spans="1:12" x14ac:dyDescent="0.25">
      <c r="A5126">
        <v>1471</v>
      </c>
      <c r="B5126" s="1">
        <v>44754</v>
      </c>
      <c r="C5126" s="2" t="s">
        <v>14</v>
      </c>
      <c r="D5126" s="2" t="s">
        <v>15</v>
      </c>
      <c r="E5126">
        <v>6.1851000000000003E-2</v>
      </c>
      <c r="F5126">
        <v>6.2861E-2</v>
      </c>
      <c r="G5126">
        <v>6.0087000000000002E-2</v>
      </c>
      <c r="H5126">
        <v>6.0087000000000002E-2</v>
      </c>
      <c r="I5126">
        <v>6.0087000000000002E-2</v>
      </c>
      <c r="J5126">
        <v>298462083</v>
      </c>
      <c r="K5126" s="3">
        <f t="shared" si="160"/>
        <v>4.6166392064839294E-2</v>
      </c>
      <c r="L5126">
        <f t="shared" si="161"/>
        <v>-3.1054970293075034E-2</v>
      </c>
    </row>
    <row r="5127" spans="1:12" x14ac:dyDescent="0.25">
      <c r="A5127">
        <v>1472</v>
      </c>
      <c r="B5127" s="1">
        <v>44755</v>
      </c>
      <c r="C5127" s="2" t="s">
        <v>14</v>
      </c>
      <c r="D5127" s="2" t="s">
        <v>15</v>
      </c>
      <c r="E5127">
        <v>6.0085E-2</v>
      </c>
      <c r="F5127">
        <v>6.2010999999999997E-2</v>
      </c>
      <c r="G5127">
        <v>5.8397999999999999E-2</v>
      </c>
      <c r="H5127">
        <v>6.1953000000000001E-2</v>
      </c>
      <c r="I5127">
        <v>6.1953000000000001E-2</v>
      </c>
      <c r="J5127">
        <v>446505400</v>
      </c>
      <c r="K5127" s="3">
        <f t="shared" si="160"/>
        <v>6.1868557142367858E-2</v>
      </c>
      <c r="L5127">
        <f t="shared" si="161"/>
        <v>-7.1182993559633419E-3</v>
      </c>
    </row>
    <row r="5128" spans="1:12" x14ac:dyDescent="0.25">
      <c r="A5128">
        <v>1473</v>
      </c>
      <c r="B5128" s="1">
        <v>44756</v>
      </c>
      <c r="C5128" s="2" t="s">
        <v>14</v>
      </c>
      <c r="D5128" s="2" t="s">
        <v>15</v>
      </c>
      <c r="E5128">
        <v>6.1933000000000002E-2</v>
      </c>
      <c r="F5128">
        <v>6.2631999999999993E-2</v>
      </c>
      <c r="G5128">
        <v>5.9741000000000002E-2</v>
      </c>
      <c r="H5128">
        <v>6.2393999999999998E-2</v>
      </c>
      <c r="I5128">
        <v>6.2393999999999998E-2</v>
      </c>
      <c r="J5128">
        <v>348090510</v>
      </c>
      <c r="K5128" s="3">
        <f t="shared" si="160"/>
        <v>4.8392226444150428E-2</v>
      </c>
      <c r="L5128">
        <f t="shared" si="161"/>
        <v>-1.0385614001346327E-2</v>
      </c>
    </row>
    <row r="5129" spans="1:12" x14ac:dyDescent="0.25">
      <c r="A5129">
        <v>1474</v>
      </c>
      <c r="B5129" s="1">
        <v>44757</v>
      </c>
      <c r="C5129" s="2" t="s">
        <v>14</v>
      </c>
      <c r="D5129" s="2" t="s">
        <v>15</v>
      </c>
      <c r="E5129">
        <v>6.2399999999999997E-2</v>
      </c>
      <c r="F5129">
        <v>6.4258999999999997E-2</v>
      </c>
      <c r="G5129">
        <v>6.1747000000000003E-2</v>
      </c>
      <c r="H5129">
        <v>6.3042000000000001E-2</v>
      </c>
      <c r="I5129">
        <v>6.3042000000000001E-2</v>
      </c>
      <c r="J5129">
        <v>374357844</v>
      </c>
      <c r="K5129" s="3">
        <f t="shared" si="160"/>
        <v>4.0682138403485078E-2</v>
      </c>
      <c r="L5129">
        <f t="shared" si="161"/>
        <v>-1.9637701849560658E-2</v>
      </c>
    </row>
    <row r="5130" spans="1:12" x14ac:dyDescent="0.25">
      <c r="A5130">
        <v>1475</v>
      </c>
      <c r="B5130" s="1">
        <v>44758</v>
      </c>
      <c r="C5130" s="2" t="s">
        <v>14</v>
      </c>
      <c r="D5130" s="2" t="s">
        <v>15</v>
      </c>
      <c r="E5130">
        <v>6.3036999999999996E-2</v>
      </c>
      <c r="F5130">
        <v>6.4725000000000005E-2</v>
      </c>
      <c r="G5130">
        <v>6.1870000000000001E-2</v>
      </c>
      <c r="H5130">
        <v>6.4280000000000004E-2</v>
      </c>
      <c r="I5130">
        <v>6.4280000000000004E-2</v>
      </c>
      <c r="J5130">
        <v>279644299</v>
      </c>
      <c r="K5130" s="3">
        <f t="shared" si="160"/>
        <v>4.614514304186202E-2</v>
      </c>
      <c r="L5130">
        <f t="shared" si="161"/>
        <v>1.8248288736776717E-2</v>
      </c>
    </row>
    <row r="5131" spans="1:12" x14ac:dyDescent="0.25">
      <c r="A5131">
        <v>1476</v>
      </c>
      <c r="B5131" s="1">
        <v>44759</v>
      </c>
      <c r="C5131" s="2" t="s">
        <v>14</v>
      </c>
      <c r="D5131" s="2" t="s">
        <v>15</v>
      </c>
      <c r="E5131">
        <v>6.4287999999999998E-2</v>
      </c>
      <c r="F5131">
        <v>6.5393999999999994E-2</v>
      </c>
      <c r="G5131">
        <v>6.3101000000000004E-2</v>
      </c>
      <c r="H5131">
        <v>6.3106999999999996E-2</v>
      </c>
      <c r="I5131">
        <v>6.3106999999999996E-2</v>
      </c>
      <c r="J5131">
        <v>249697026</v>
      </c>
      <c r="K5131" s="3">
        <f t="shared" si="160"/>
        <v>3.6338568326967705E-2</v>
      </c>
      <c r="L5131">
        <f t="shared" si="161"/>
        <v>-7.3018841016052119E-2</v>
      </c>
    </row>
    <row r="5132" spans="1:12" x14ac:dyDescent="0.25">
      <c r="A5132">
        <v>1477</v>
      </c>
      <c r="B5132" s="1">
        <v>44760</v>
      </c>
      <c r="C5132" s="2" t="s">
        <v>14</v>
      </c>
      <c r="D5132" s="2" t="s">
        <v>15</v>
      </c>
      <c r="E5132">
        <v>6.3114000000000003E-2</v>
      </c>
      <c r="F5132">
        <v>6.8673999999999999E-2</v>
      </c>
      <c r="G5132">
        <v>6.3114000000000003E-2</v>
      </c>
      <c r="H5132">
        <v>6.7714999999999997E-2</v>
      </c>
      <c r="I5132">
        <v>6.7714999999999997E-2</v>
      </c>
      <c r="J5132">
        <v>564795959</v>
      </c>
      <c r="K5132" s="3">
        <f t="shared" si="160"/>
        <v>8.8094559051874313E-2</v>
      </c>
      <c r="L5132">
        <f t="shared" si="161"/>
        <v>-1.9168574171158644E-2</v>
      </c>
    </row>
    <row r="5133" spans="1:12" x14ac:dyDescent="0.25">
      <c r="A5133">
        <v>1478</v>
      </c>
      <c r="B5133" s="1">
        <v>44761</v>
      </c>
      <c r="C5133" s="2" t="s">
        <v>14</v>
      </c>
      <c r="D5133" s="2" t="s">
        <v>15</v>
      </c>
      <c r="E5133">
        <v>6.769E-2</v>
      </c>
      <c r="F5133">
        <v>6.9900000000000004E-2</v>
      </c>
      <c r="G5133">
        <v>6.5752000000000005E-2</v>
      </c>
      <c r="H5133">
        <v>6.9013000000000005E-2</v>
      </c>
      <c r="I5133">
        <v>6.9013000000000005E-2</v>
      </c>
      <c r="J5133">
        <v>552211168</v>
      </c>
      <c r="K5133" s="3">
        <f t="shared" si="160"/>
        <v>6.3085533519892906E-2</v>
      </c>
      <c r="L5133">
        <f t="shared" si="161"/>
        <v>-1.6040456145943471E-2</v>
      </c>
    </row>
    <row r="5134" spans="1:12" x14ac:dyDescent="0.25">
      <c r="A5134">
        <v>1479</v>
      </c>
      <c r="B5134" s="1">
        <v>44762</v>
      </c>
      <c r="C5134" s="2" t="s">
        <v>14</v>
      </c>
      <c r="D5134" s="2" t="s">
        <v>15</v>
      </c>
      <c r="E5134">
        <v>6.9015000000000007E-2</v>
      </c>
      <c r="F5134">
        <v>7.6574000000000003E-2</v>
      </c>
      <c r="G5134">
        <v>6.7928000000000002E-2</v>
      </c>
      <c r="H5134">
        <v>7.0120000000000002E-2</v>
      </c>
      <c r="I5134">
        <v>7.0120000000000002E-2</v>
      </c>
      <c r="J5134">
        <v>1019375521</v>
      </c>
      <c r="K5134" s="3">
        <f t="shared" si="160"/>
        <v>0.12728182781768932</v>
      </c>
      <c r="L5134">
        <f t="shared" si="161"/>
        <v>2.2818026240731225E-3</v>
      </c>
    </row>
    <row r="5135" spans="1:12" x14ac:dyDescent="0.25">
      <c r="A5135">
        <v>1480</v>
      </c>
      <c r="B5135" s="1">
        <v>44763</v>
      </c>
      <c r="C5135" s="2" t="s">
        <v>14</v>
      </c>
      <c r="D5135" s="2" t="s">
        <v>15</v>
      </c>
      <c r="E5135">
        <v>7.0124000000000006E-2</v>
      </c>
      <c r="F5135">
        <v>7.0732000000000003E-2</v>
      </c>
      <c r="G5135">
        <v>6.7237000000000005E-2</v>
      </c>
      <c r="H5135">
        <v>6.9959999999999994E-2</v>
      </c>
      <c r="I5135">
        <v>6.9959999999999994E-2</v>
      </c>
      <c r="J5135">
        <v>492434239</v>
      </c>
      <c r="K5135" s="3">
        <f t="shared" si="160"/>
        <v>5.1980308461115128E-2</v>
      </c>
      <c r="L5135">
        <f t="shared" si="161"/>
        <v>3.426243567752997E-2</v>
      </c>
    </row>
    <row r="5136" spans="1:12" x14ac:dyDescent="0.25">
      <c r="A5136">
        <v>1481</v>
      </c>
      <c r="B5136" s="1">
        <v>44764</v>
      </c>
      <c r="C5136" s="2" t="s">
        <v>14</v>
      </c>
      <c r="D5136" s="2" t="s">
        <v>15</v>
      </c>
      <c r="E5136">
        <v>6.9970000000000004E-2</v>
      </c>
      <c r="F5136">
        <v>7.127E-2</v>
      </c>
      <c r="G5136">
        <v>6.7002999999999993E-2</v>
      </c>
      <c r="H5136">
        <v>6.7562999999999998E-2</v>
      </c>
      <c r="I5136">
        <v>6.7562999999999998E-2</v>
      </c>
      <c r="J5136">
        <v>479456105</v>
      </c>
      <c r="K5136" s="3">
        <f t="shared" si="160"/>
        <v>6.3683715654523035E-2</v>
      </c>
      <c r="L5136">
        <f t="shared" si="161"/>
        <v>-8.3033613072244564E-3</v>
      </c>
    </row>
    <row r="5137" spans="1:12" x14ac:dyDescent="0.25">
      <c r="A5137">
        <v>1482</v>
      </c>
      <c r="B5137" s="1">
        <v>44765</v>
      </c>
      <c r="C5137" s="2" t="s">
        <v>14</v>
      </c>
      <c r="D5137" s="2" t="s">
        <v>15</v>
      </c>
      <c r="E5137">
        <v>6.7530999999999994E-2</v>
      </c>
      <c r="F5137">
        <v>6.9332000000000005E-2</v>
      </c>
      <c r="G5137">
        <v>6.6277000000000003E-2</v>
      </c>
      <c r="H5137">
        <v>6.8124000000000004E-2</v>
      </c>
      <c r="I5137">
        <v>6.8124000000000004E-2</v>
      </c>
      <c r="J5137">
        <v>427922351</v>
      </c>
      <c r="K5137" s="3">
        <f t="shared" si="160"/>
        <v>4.6094421895982049E-2</v>
      </c>
      <c r="L5137">
        <f t="shared" si="161"/>
        <v>5.8716458223239615E-3</v>
      </c>
    </row>
    <row r="5138" spans="1:12" x14ac:dyDescent="0.25">
      <c r="A5138">
        <v>1483</v>
      </c>
      <c r="B5138" s="1">
        <v>44766</v>
      </c>
      <c r="C5138" s="2" t="s">
        <v>14</v>
      </c>
      <c r="D5138" s="2" t="s">
        <v>15</v>
      </c>
      <c r="E5138">
        <v>6.8115999999999996E-2</v>
      </c>
      <c r="F5138">
        <v>6.8853999999999999E-2</v>
      </c>
      <c r="G5138">
        <v>6.7588999999999996E-2</v>
      </c>
      <c r="H5138">
        <v>6.7724000000000006E-2</v>
      </c>
      <c r="I5138">
        <v>6.7724000000000006E-2</v>
      </c>
      <c r="J5138">
        <v>369141492</v>
      </c>
      <c r="K5138" s="3">
        <f t="shared" si="160"/>
        <v>1.871606326473246E-2</v>
      </c>
      <c r="L5138">
        <f t="shared" si="161"/>
        <v>8.0001181265135043E-2</v>
      </c>
    </row>
    <row r="5139" spans="1:12" x14ac:dyDescent="0.25">
      <c r="A5139">
        <v>1484</v>
      </c>
      <c r="B5139" s="1">
        <v>44767</v>
      </c>
      <c r="C5139" s="2" t="s">
        <v>14</v>
      </c>
      <c r="D5139" s="2" t="s">
        <v>15</v>
      </c>
      <c r="E5139">
        <v>6.7715999999999998E-2</v>
      </c>
      <c r="F5139">
        <v>6.7879999999999996E-2</v>
      </c>
      <c r="G5139">
        <v>6.2306E-2</v>
      </c>
      <c r="H5139">
        <v>6.2306E-2</v>
      </c>
      <c r="I5139">
        <v>6.2306E-2</v>
      </c>
      <c r="J5139">
        <v>448572441</v>
      </c>
      <c r="K5139" s="3">
        <f t="shared" si="160"/>
        <v>8.9461689082913298E-2</v>
      </c>
      <c r="L5139">
        <f t="shared" si="161"/>
        <v>-3.3062626392321424E-3</v>
      </c>
    </row>
    <row r="5140" spans="1:12" x14ac:dyDescent="0.25">
      <c r="A5140">
        <v>1485</v>
      </c>
      <c r="B5140" s="1">
        <v>44768</v>
      </c>
      <c r="C5140" s="2" t="s">
        <v>14</v>
      </c>
      <c r="D5140" s="2" t="s">
        <v>15</v>
      </c>
      <c r="E5140">
        <v>6.2318999999999999E-2</v>
      </c>
      <c r="F5140">
        <v>6.2511999999999998E-2</v>
      </c>
      <c r="G5140">
        <v>6.0425E-2</v>
      </c>
      <c r="H5140">
        <v>6.2511999999999998E-2</v>
      </c>
      <c r="I5140">
        <v>6.2511999999999998E-2</v>
      </c>
      <c r="J5140">
        <v>416488015</v>
      </c>
      <c r="K5140" s="3">
        <f t="shared" si="160"/>
        <v>3.4538684319404198E-2</v>
      </c>
      <c r="L5140">
        <f t="shared" si="161"/>
        <v>-7.213015101100588E-2</v>
      </c>
    </row>
    <row r="5141" spans="1:12" x14ac:dyDescent="0.25">
      <c r="A5141">
        <v>1486</v>
      </c>
      <c r="B5141" s="1">
        <v>44769</v>
      </c>
      <c r="C5141" s="2" t="s">
        <v>14</v>
      </c>
      <c r="D5141" s="2" t="s">
        <v>15</v>
      </c>
      <c r="E5141">
        <v>6.2514E-2</v>
      </c>
      <c r="F5141">
        <v>6.7020999999999997E-2</v>
      </c>
      <c r="G5141">
        <v>6.1885999999999997E-2</v>
      </c>
      <c r="H5141">
        <v>6.7020999999999997E-2</v>
      </c>
      <c r="I5141">
        <v>6.7020999999999997E-2</v>
      </c>
      <c r="J5141">
        <v>499204589</v>
      </c>
      <c r="K5141" s="3">
        <f t="shared" si="160"/>
        <v>8.2975147852503012E-2</v>
      </c>
      <c r="L5141">
        <f t="shared" si="161"/>
        <v>-3.1139493591560936E-2</v>
      </c>
    </row>
    <row r="5142" spans="1:12" x14ac:dyDescent="0.25">
      <c r="A5142">
        <v>1487</v>
      </c>
      <c r="B5142" s="1">
        <v>44770</v>
      </c>
      <c r="C5142" s="2" t="s">
        <v>14</v>
      </c>
      <c r="D5142" s="2" t="s">
        <v>15</v>
      </c>
      <c r="E5142">
        <v>6.7030999999999993E-2</v>
      </c>
      <c r="F5142">
        <v>7.0577000000000001E-2</v>
      </c>
      <c r="G5142">
        <v>6.5590999999999997E-2</v>
      </c>
      <c r="H5142">
        <v>6.9108000000000003E-2</v>
      </c>
      <c r="I5142">
        <v>6.9108000000000003E-2</v>
      </c>
      <c r="J5142">
        <v>650983024</v>
      </c>
      <c r="K5142" s="3">
        <f t="shared" si="160"/>
        <v>7.6016526657620778E-2</v>
      </c>
      <c r="L5142">
        <f t="shared" si="161"/>
        <v>2.8795508479482076E-3</v>
      </c>
    </row>
    <row r="5143" spans="1:12" x14ac:dyDescent="0.25">
      <c r="A5143">
        <v>1488</v>
      </c>
      <c r="B5143" s="1">
        <v>44771</v>
      </c>
      <c r="C5143" s="2" t="s">
        <v>14</v>
      </c>
      <c r="D5143" s="2" t="s">
        <v>15</v>
      </c>
      <c r="E5143">
        <v>6.9103999999999999E-2</v>
      </c>
      <c r="F5143">
        <v>7.2003999999999999E-2</v>
      </c>
      <c r="G5143">
        <v>6.7548999999999998E-2</v>
      </c>
      <c r="H5143">
        <v>6.8908999999999998E-2</v>
      </c>
      <c r="I5143">
        <v>6.8908999999999998E-2</v>
      </c>
      <c r="J5143">
        <v>696887711</v>
      </c>
      <c r="K5143" s="3">
        <f t="shared" si="160"/>
        <v>6.5952123643577262E-2</v>
      </c>
      <c r="L5143">
        <f t="shared" si="161"/>
        <v>-1.0666240984486781E-2</v>
      </c>
    </row>
    <row r="5144" spans="1:12" x14ac:dyDescent="0.25">
      <c r="A5144">
        <v>1489</v>
      </c>
      <c r="B5144" s="1">
        <v>44772</v>
      </c>
      <c r="C5144" s="2" t="s">
        <v>14</v>
      </c>
      <c r="D5144" s="2" t="s">
        <v>15</v>
      </c>
      <c r="E5144">
        <v>6.8904999999999994E-2</v>
      </c>
      <c r="F5144">
        <v>7.3910000000000003E-2</v>
      </c>
      <c r="G5144">
        <v>6.8185999999999997E-2</v>
      </c>
      <c r="H5144">
        <v>6.9643999999999998E-2</v>
      </c>
      <c r="I5144">
        <v>6.9643999999999998E-2</v>
      </c>
      <c r="J5144">
        <v>760571682</v>
      </c>
      <c r="K5144" s="3">
        <f t="shared" si="160"/>
        <v>8.3946851259789498E-2</v>
      </c>
      <c r="L5144">
        <f t="shared" si="161"/>
        <v>1.970018953535119E-2</v>
      </c>
    </row>
    <row r="5145" spans="1:12" x14ac:dyDescent="0.25">
      <c r="A5145">
        <v>1490</v>
      </c>
      <c r="B5145" s="1">
        <v>44773</v>
      </c>
      <c r="C5145" s="2" t="s">
        <v>14</v>
      </c>
      <c r="D5145" s="2" t="s">
        <v>15</v>
      </c>
      <c r="E5145">
        <v>6.9641999999999996E-2</v>
      </c>
      <c r="F5145">
        <v>7.2027999999999995E-2</v>
      </c>
      <c r="G5145">
        <v>6.8054000000000003E-2</v>
      </c>
      <c r="H5145">
        <v>6.8271999999999999E-2</v>
      </c>
      <c r="I5145">
        <v>6.8271999999999999E-2</v>
      </c>
      <c r="J5145">
        <v>521194035</v>
      </c>
      <c r="K5145" s="3">
        <f t="shared" si="160"/>
        <v>5.8394804126135E-2</v>
      </c>
      <c r="L5145">
        <f t="shared" si="161"/>
        <v>-6.635223810639722E-3</v>
      </c>
    </row>
    <row r="5146" spans="1:12" x14ac:dyDescent="0.25">
      <c r="A5146">
        <v>1491</v>
      </c>
      <c r="B5146" s="1">
        <v>44774</v>
      </c>
      <c r="C5146" s="2" t="s">
        <v>14</v>
      </c>
      <c r="D5146" s="2" t="s">
        <v>15</v>
      </c>
      <c r="E5146">
        <v>6.8265999999999993E-2</v>
      </c>
      <c r="F5146">
        <v>7.0721000000000006E-2</v>
      </c>
      <c r="G5146">
        <v>6.7186999999999997E-2</v>
      </c>
      <c r="H5146">
        <v>6.8724999999999994E-2</v>
      </c>
      <c r="I5146">
        <v>6.8724999999999994E-2</v>
      </c>
      <c r="J5146">
        <v>444088167</v>
      </c>
      <c r="K5146" s="3">
        <f t="shared" si="160"/>
        <v>5.2599461205292831E-2</v>
      </c>
      <c r="L5146">
        <f t="shared" si="161"/>
        <v>2.9552564568934032E-2</v>
      </c>
    </row>
    <row r="5147" spans="1:12" x14ac:dyDescent="0.25">
      <c r="A5147">
        <v>1492</v>
      </c>
      <c r="B5147" s="1">
        <v>44775</v>
      </c>
      <c r="C5147" s="2" t="s">
        <v>14</v>
      </c>
      <c r="D5147" s="2" t="s">
        <v>15</v>
      </c>
      <c r="E5147">
        <v>6.8708000000000005E-2</v>
      </c>
      <c r="F5147">
        <v>6.8895999999999999E-2</v>
      </c>
      <c r="G5147">
        <v>6.5809000000000006E-2</v>
      </c>
      <c r="H5147">
        <v>6.6694000000000003E-2</v>
      </c>
      <c r="I5147">
        <v>6.6694000000000003E-2</v>
      </c>
      <c r="J5147">
        <v>336642237</v>
      </c>
      <c r="K5147" s="3">
        <f t="shared" si="160"/>
        <v>4.6908477563858929E-2</v>
      </c>
      <c r="L5147">
        <f t="shared" si="161"/>
        <v>7.4819324077128289E-3</v>
      </c>
    </row>
    <row r="5148" spans="1:12" x14ac:dyDescent="0.25">
      <c r="A5148">
        <v>1493</v>
      </c>
      <c r="B5148" s="1">
        <v>44776</v>
      </c>
      <c r="C5148" s="2" t="s">
        <v>14</v>
      </c>
      <c r="D5148" s="2" t="s">
        <v>15</v>
      </c>
      <c r="E5148">
        <v>6.6692000000000001E-2</v>
      </c>
      <c r="F5148">
        <v>6.8320000000000006E-2</v>
      </c>
      <c r="G5148">
        <v>6.5516000000000005E-2</v>
      </c>
      <c r="H5148">
        <v>6.6195000000000004E-2</v>
      </c>
      <c r="I5148">
        <v>6.6195000000000004E-2</v>
      </c>
      <c r="J5148">
        <v>286819387</v>
      </c>
      <c r="K5148" s="3">
        <f t="shared" si="160"/>
        <v>4.2798705659686194E-2</v>
      </c>
      <c r="L5148">
        <f t="shared" si="161"/>
        <v>-1.7554195936248906E-2</v>
      </c>
    </row>
    <row r="5149" spans="1:12" x14ac:dyDescent="0.25">
      <c r="A5149">
        <v>1494</v>
      </c>
      <c r="B5149" s="1">
        <v>44777</v>
      </c>
      <c r="C5149" s="2" t="s">
        <v>14</v>
      </c>
      <c r="D5149" s="2" t="s">
        <v>15</v>
      </c>
      <c r="E5149">
        <v>6.6197000000000006E-2</v>
      </c>
      <c r="F5149">
        <v>6.7502000000000006E-2</v>
      </c>
      <c r="G5149">
        <v>6.6006999999999996E-2</v>
      </c>
      <c r="H5149">
        <v>6.7357E-2</v>
      </c>
      <c r="I5149">
        <v>6.7357E-2</v>
      </c>
      <c r="J5149">
        <v>256457805</v>
      </c>
      <c r="K5149" s="3">
        <f t="shared" si="160"/>
        <v>2.2649112972866672E-2</v>
      </c>
      <c r="L5149">
        <f t="shared" si="161"/>
        <v>-3.5749810710096849E-2</v>
      </c>
    </row>
    <row r="5150" spans="1:12" x14ac:dyDescent="0.25">
      <c r="A5150">
        <v>1495</v>
      </c>
      <c r="B5150" s="1">
        <v>44778</v>
      </c>
      <c r="C5150" s="2" t="s">
        <v>14</v>
      </c>
      <c r="D5150" s="2" t="s">
        <v>15</v>
      </c>
      <c r="E5150">
        <v>6.7333000000000004E-2</v>
      </c>
      <c r="F5150">
        <v>7.0116999999999999E-2</v>
      </c>
      <c r="G5150">
        <v>6.7255999999999996E-2</v>
      </c>
      <c r="H5150">
        <v>6.9764999999999994E-2</v>
      </c>
      <c r="I5150">
        <v>6.9764999999999994E-2</v>
      </c>
      <c r="J5150">
        <v>336216727</v>
      </c>
      <c r="K5150" s="3">
        <f t="shared" si="160"/>
        <v>4.2538955632211294E-2</v>
      </c>
      <c r="L5150">
        <f t="shared" si="161"/>
        <v>1.5638214004156738E-2</v>
      </c>
    </row>
    <row r="5151" spans="1:12" x14ac:dyDescent="0.25">
      <c r="A5151">
        <v>1496</v>
      </c>
      <c r="B5151" s="1">
        <v>44779</v>
      </c>
      <c r="C5151" s="2" t="s">
        <v>14</v>
      </c>
      <c r="D5151" s="2" t="s">
        <v>15</v>
      </c>
      <c r="E5151">
        <v>6.9765999999999995E-2</v>
      </c>
      <c r="F5151">
        <v>7.0999000000000007E-2</v>
      </c>
      <c r="G5151">
        <v>6.8585999999999994E-2</v>
      </c>
      <c r="H5151">
        <v>6.8673999999999999E-2</v>
      </c>
      <c r="I5151">
        <v>6.8673999999999999E-2</v>
      </c>
      <c r="J5151">
        <v>277979112</v>
      </c>
      <c r="K5151" s="3">
        <f t="shared" si="160"/>
        <v>3.5182107135567207E-2</v>
      </c>
      <c r="L5151">
        <f t="shared" si="161"/>
        <v>-3.873372746599912E-3</v>
      </c>
    </row>
    <row r="5152" spans="1:12" x14ac:dyDescent="0.25">
      <c r="A5152">
        <v>1497</v>
      </c>
      <c r="B5152" s="1">
        <v>44780</v>
      </c>
      <c r="C5152" s="2" t="s">
        <v>14</v>
      </c>
      <c r="D5152" s="2" t="s">
        <v>15</v>
      </c>
      <c r="E5152">
        <v>6.8668999999999994E-2</v>
      </c>
      <c r="F5152">
        <v>6.9899000000000003E-2</v>
      </c>
      <c r="G5152">
        <v>6.7747000000000002E-2</v>
      </c>
      <c r="H5152">
        <v>6.8940000000000001E-2</v>
      </c>
      <c r="I5152">
        <v>6.8940000000000001E-2</v>
      </c>
      <c r="J5152">
        <v>204862521</v>
      </c>
      <c r="K5152" s="3">
        <f t="shared" si="160"/>
        <v>3.1765244217456141E-2</v>
      </c>
      <c r="L5152">
        <f t="shared" si="161"/>
        <v>-1.6173484189150055E-2</v>
      </c>
    </row>
    <row r="5153" spans="1:12" x14ac:dyDescent="0.25">
      <c r="A5153">
        <v>1498</v>
      </c>
      <c r="B5153" s="1">
        <v>44781</v>
      </c>
      <c r="C5153" s="2" t="s">
        <v>14</v>
      </c>
      <c r="D5153" s="2" t="s">
        <v>15</v>
      </c>
      <c r="E5153">
        <v>6.8945999999999993E-2</v>
      </c>
      <c r="F5153">
        <v>7.2057999999999997E-2</v>
      </c>
      <c r="G5153">
        <v>6.8922999999999998E-2</v>
      </c>
      <c r="H5153">
        <v>7.0055000000000006E-2</v>
      </c>
      <c r="I5153">
        <v>7.0055000000000006E-2</v>
      </c>
      <c r="J5153">
        <v>399183407</v>
      </c>
      <c r="K5153" s="3">
        <f t="shared" si="160"/>
        <v>4.5485541836542215E-2</v>
      </c>
      <c r="L5153">
        <f t="shared" si="161"/>
        <v>1.3275283705659842E-2</v>
      </c>
    </row>
    <row r="5154" spans="1:12" x14ac:dyDescent="0.25">
      <c r="A5154">
        <v>1499</v>
      </c>
      <c r="B5154" s="1">
        <v>44782</v>
      </c>
      <c r="C5154" s="2" t="s">
        <v>14</v>
      </c>
      <c r="D5154" s="2" t="s">
        <v>15</v>
      </c>
      <c r="E5154">
        <v>7.0060999999999998E-2</v>
      </c>
      <c r="F5154">
        <v>7.3885999999999993E-2</v>
      </c>
      <c r="G5154">
        <v>6.8461999999999995E-2</v>
      </c>
      <c r="H5154">
        <v>6.9125000000000006E-2</v>
      </c>
      <c r="I5154">
        <v>6.9125000000000006E-2</v>
      </c>
      <c r="J5154">
        <v>611327142</v>
      </c>
      <c r="K5154" s="3">
        <f t="shared" si="160"/>
        <v>7.9226432181356055E-2</v>
      </c>
      <c r="L5154">
        <f t="shared" si="161"/>
        <v>-2.9945750452079398E-2</v>
      </c>
    </row>
    <row r="5155" spans="1:12" x14ac:dyDescent="0.25">
      <c r="A5155">
        <v>1500</v>
      </c>
      <c r="B5155" s="1">
        <v>44783</v>
      </c>
      <c r="C5155" s="2" t="s">
        <v>14</v>
      </c>
      <c r="D5155" s="2" t="s">
        <v>15</v>
      </c>
      <c r="E5155">
        <v>6.9119E-2</v>
      </c>
      <c r="F5155">
        <v>7.1308999999999997E-2</v>
      </c>
      <c r="G5155">
        <v>6.7389000000000004E-2</v>
      </c>
      <c r="H5155">
        <v>7.1194999999999994E-2</v>
      </c>
      <c r="I5155">
        <v>7.1194999999999994E-2</v>
      </c>
      <c r="J5155">
        <v>431172729</v>
      </c>
      <c r="K5155" s="3">
        <f t="shared" si="160"/>
        <v>5.8169730964994178E-2</v>
      </c>
      <c r="L5155">
        <f t="shared" si="161"/>
        <v>3.7221715008074652E-3</v>
      </c>
    </row>
    <row r="5156" spans="1:12" x14ac:dyDescent="0.25">
      <c r="A5156">
        <v>1501</v>
      </c>
      <c r="B5156" s="1">
        <v>44784</v>
      </c>
      <c r="C5156" s="2" t="s">
        <v>14</v>
      </c>
      <c r="D5156" s="2" t="s">
        <v>15</v>
      </c>
      <c r="E5156">
        <v>7.1205000000000004E-2</v>
      </c>
      <c r="F5156">
        <v>7.4646000000000004E-2</v>
      </c>
      <c r="G5156">
        <v>7.0726999999999998E-2</v>
      </c>
      <c r="H5156">
        <v>7.0930000000000007E-2</v>
      </c>
      <c r="I5156">
        <v>7.0930000000000007E-2</v>
      </c>
      <c r="J5156">
        <v>563908591</v>
      </c>
      <c r="K5156" s="3">
        <f t="shared" si="160"/>
        <v>5.5410239371103058E-2</v>
      </c>
      <c r="L5156">
        <f t="shared" si="161"/>
        <v>-1.9949245735231911E-2</v>
      </c>
    </row>
    <row r="5157" spans="1:12" x14ac:dyDescent="0.25">
      <c r="A5157">
        <v>1502</v>
      </c>
      <c r="B5157" s="1">
        <v>44785</v>
      </c>
      <c r="C5157" s="2" t="s">
        <v>14</v>
      </c>
      <c r="D5157" s="2" t="s">
        <v>15</v>
      </c>
      <c r="E5157">
        <v>7.0930999999999994E-2</v>
      </c>
      <c r="F5157">
        <v>7.2480000000000003E-2</v>
      </c>
      <c r="G5157">
        <v>7.0027000000000006E-2</v>
      </c>
      <c r="H5157">
        <v>7.2345000000000007E-2</v>
      </c>
      <c r="I5157">
        <v>7.2345000000000007E-2</v>
      </c>
      <c r="J5157">
        <v>320410367</v>
      </c>
      <c r="K5157" s="3">
        <f t="shared" si="160"/>
        <v>3.5029345823753645E-2</v>
      </c>
      <c r="L5157">
        <f t="shared" si="161"/>
        <v>-6.842214389384137E-3</v>
      </c>
    </row>
    <row r="5158" spans="1:12" x14ac:dyDescent="0.25">
      <c r="A5158">
        <v>1503</v>
      </c>
      <c r="B5158" s="1">
        <v>44786</v>
      </c>
      <c r="C5158" s="2" t="s">
        <v>14</v>
      </c>
      <c r="D5158" s="2" t="s">
        <v>15</v>
      </c>
      <c r="E5158">
        <v>7.2344000000000006E-2</v>
      </c>
      <c r="F5158">
        <v>7.4859999999999996E-2</v>
      </c>
      <c r="G5158">
        <v>7.1951000000000001E-2</v>
      </c>
      <c r="H5158">
        <v>7.2840000000000002E-2</v>
      </c>
      <c r="I5158">
        <v>7.2840000000000002E-2</v>
      </c>
      <c r="J5158">
        <v>446287445</v>
      </c>
      <c r="K5158" s="3">
        <f t="shared" si="160"/>
        <v>4.0430292838181468E-2</v>
      </c>
      <c r="L5158">
        <f t="shared" si="161"/>
        <v>-0.12145799011532116</v>
      </c>
    </row>
    <row r="5159" spans="1:12" x14ac:dyDescent="0.25">
      <c r="A5159">
        <v>1504</v>
      </c>
      <c r="B5159" s="1">
        <v>44787</v>
      </c>
      <c r="C5159" s="2" t="s">
        <v>14</v>
      </c>
      <c r="D5159" s="2" t="s">
        <v>15</v>
      </c>
      <c r="E5159">
        <v>7.2856000000000004E-2</v>
      </c>
      <c r="F5159">
        <v>8.4013000000000004E-2</v>
      </c>
      <c r="G5159">
        <v>7.2753999999999999E-2</v>
      </c>
      <c r="H5159">
        <v>8.1686999999999996E-2</v>
      </c>
      <c r="I5159">
        <v>8.1686999999999996E-2</v>
      </c>
      <c r="J5159">
        <v>1530403447</v>
      </c>
      <c r="K5159" s="3">
        <f t="shared" si="160"/>
        <v>0.15475437776617101</v>
      </c>
      <c r="L5159">
        <f t="shared" si="161"/>
        <v>6.080526889223499E-2</v>
      </c>
    </row>
    <row r="5160" spans="1:12" x14ac:dyDescent="0.25">
      <c r="A5160">
        <v>1505</v>
      </c>
      <c r="B5160" s="1">
        <v>44788</v>
      </c>
      <c r="C5160" s="2" t="s">
        <v>14</v>
      </c>
      <c r="D5160" s="2" t="s">
        <v>15</v>
      </c>
      <c r="E5160">
        <v>8.1698000000000007E-2</v>
      </c>
      <c r="F5160">
        <v>8.1820000000000004E-2</v>
      </c>
      <c r="G5160">
        <v>7.5150999999999996E-2</v>
      </c>
      <c r="H5160">
        <v>7.6719999999999997E-2</v>
      </c>
      <c r="I5160">
        <v>7.6719999999999997E-2</v>
      </c>
      <c r="J5160">
        <v>855017472</v>
      </c>
      <c r="K5160" s="3">
        <f t="shared" si="160"/>
        <v>8.8741334113983966E-2</v>
      </c>
      <c r="L5160">
        <f t="shared" si="161"/>
        <v>-0.13352450469238794</v>
      </c>
    </row>
    <row r="5161" spans="1:12" x14ac:dyDescent="0.25">
      <c r="A5161">
        <v>1506</v>
      </c>
      <c r="B5161" s="1">
        <v>44789</v>
      </c>
      <c r="C5161" s="2" t="s">
        <v>14</v>
      </c>
      <c r="D5161" s="2" t="s">
        <v>15</v>
      </c>
      <c r="E5161">
        <v>7.6694999999999999E-2</v>
      </c>
      <c r="F5161">
        <v>8.8638999999999996E-2</v>
      </c>
      <c r="G5161">
        <v>7.6394000000000004E-2</v>
      </c>
      <c r="H5161">
        <v>8.6964E-2</v>
      </c>
      <c r="I5161">
        <v>8.6964E-2</v>
      </c>
      <c r="J5161">
        <v>1947377918</v>
      </c>
      <c r="K5161" s="3">
        <f t="shared" si="160"/>
        <v>0.160287457130141</v>
      </c>
      <c r="L5161">
        <f t="shared" si="161"/>
        <v>7.8308265489167889E-2</v>
      </c>
    </row>
    <row r="5162" spans="1:12" x14ac:dyDescent="0.25">
      <c r="A5162">
        <v>1507</v>
      </c>
      <c r="B5162" s="1">
        <v>44790</v>
      </c>
      <c r="C5162" s="2" t="s">
        <v>14</v>
      </c>
      <c r="D5162" s="2" t="s">
        <v>15</v>
      </c>
      <c r="E5162">
        <v>8.6932999999999996E-2</v>
      </c>
      <c r="F5162">
        <v>8.8112999999999997E-2</v>
      </c>
      <c r="G5162">
        <v>7.9926999999999998E-2</v>
      </c>
      <c r="H5162">
        <v>8.0154000000000003E-2</v>
      </c>
      <c r="I5162">
        <v>8.0154000000000003E-2</v>
      </c>
      <c r="J5162">
        <v>996272861</v>
      </c>
      <c r="K5162" s="3">
        <f t="shared" si="160"/>
        <v>0.10241845684186819</v>
      </c>
      <c r="L5162">
        <f t="shared" si="161"/>
        <v>6.331561743643481E-2</v>
      </c>
    </row>
    <row r="5163" spans="1:12" x14ac:dyDescent="0.25">
      <c r="A5163">
        <v>1508</v>
      </c>
      <c r="B5163" s="1">
        <v>44791</v>
      </c>
      <c r="C5163" s="2" t="s">
        <v>14</v>
      </c>
      <c r="D5163" s="2" t="s">
        <v>15</v>
      </c>
      <c r="E5163">
        <v>8.0173999999999995E-2</v>
      </c>
      <c r="F5163">
        <v>8.2086999999999993E-2</v>
      </c>
      <c r="G5163">
        <v>7.4989E-2</v>
      </c>
      <c r="H5163">
        <v>7.5079000000000007E-2</v>
      </c>
      <c r="I5163">
        <v>7.5079000000000007E-2</v>
      </c>
      <c r="J5163">
        <v>621394159</v>
      </c>
      <c r="K5163" s="3">
        <f t="shared" si="160"/>
        <v>9.4653882569443432E-2</v>
      </c>
      <c r="L5163">
        <f t="shared" si="161"/>
        <v>9.5099828180982796E-2</v>
      </c>
    </row>
    <row r="5164" spans="1:12" x14ac:dyDescent="0.25">
      <c r="A5164">
        <v>1509</v>
      </c>
      <c r="B5164" s="1">
        <v>44792</v>
      </c>
      <c r="C5164" s="2" t="s">
        <v>14</v>
      </c>
      <c r="D5164" s="2" t="s">
        <v>15</v>
      </c>
      <c r="E5164">
        <v>7.5045000000000001E-2</v>
      </c>
      <c r="F5164">
        <v>7.5183E-2</v>
      </c>
      <c r="G5164">
        <v>6.7535999999999999E-2</v>
      </c>
      <c r="H5164">
        <v>6.7938999999999999E-2</v>
      </c>
      <c r="I5164">
        <v>6.7938999999999999E-2</v>
      </c>
      <c r="J5164">
        <v>965543533</v>
      </c>
      <c r="K5164" s="3">
        <f t="shared" si="160"/>
        <v>0.11322850035536604</v>
      </c>
      <c r="L5164">
        <f t="shared" si="161"/>
        <v>-2.3565257068841244E-2</v>
      </c>
    </row>
    <row r="5165" spans="1:12" x14ac:dyDescent="0.25">
      <c r="A5165">
        <v>1510</v>
      </c>
      <c r="B5165" s="1">
        <v>44793</v>
      </c>
      <c r="C5165" s="2" t="s">
        <v>14</v>
      </c>
      <c r="D5165" s="2" t="s">
        <v>15</v>
      </c>
      <c r="E5165">
        <v>6.7896999999999999E-2</v>
      </c>
      <c r="F5165">
        <v>7.0960999999999996E-2</v>
      </c>
      <c r="G5165">
        <v>6.7896999999999999E-2</v>
      </c>
      <c r="H5165">
        <v>6.9540000000000005E-2</v>
      </c>
      <c r="I5165">
        <v>6.9540000000000005E-2</v>
      </c>
      <c r="J5165">
        <v>537299425</v>
      </c>
      <c r="K5165" s="3">
        <f t="shared" si="160"/>
        <v>4.5127177931278219E-2</v>
      </c>
      <c r="L5165">
        <f t="shared" si="161"/>
        <v>1.3229795800979111E-3</v>
      </c>
    </row>
    <row r="5166" spans="1:12" x14ac:dyDescent="0.25">
      <c r="A5166">
        <v>1511</v>
      </c>
      <c r="B5166" s="1">
        <v>44794</v>
      </c>
      <c r="C5166" s="2" t="s">
        <v>14</v>
      </c>
      <c r="D5166" s="2" t="s">
        <v>15</v>
      </c>
      <c r="E5166">
        <v>6.9528999999999994E-2</v>
      </c>
      <c r="F5166">
        <v>7.0646E-2</v>
      </c>
      <c r="G5166">
        <v>6.7847000000000005E-2</v>
      </c>
      <c r="H5166">
        <v>6.9447999999999996E-2</v>
      </c>
      <c r="I5166">
        <v>6.9447999999999996E-2</v>
      </c>
      <c r="J5166">
        <v>421455865</v>
      </c>
      <c r="K5166" s="3">
        <f t="shared" si="160"/>
        <v>4.1254587527819887E-2</v>
      </c>
      <c r="L5166">
        <f t="shared" si="161"/>
        <v>1.5220020734938406E-2</v>
      </c>
    </row>
    <row r="5167" spans="1:12" x14ac:dyDescent="0.25">
      <c r="A5167">
        <v>1512</v>
      </c>
      <c r="B5167" s="1">
        <v>44795</v>
      </c>
      <c r="C5167" s="2" t="s">
        <v>14</v>
      </c>
      <c r="D5167" s="2" t="s">
        <v>15</v>
      </c>
      <c r="E5167">
        <v>6.9441000000000003E-2</v>
      </c>
      <c r="F5167">
        <v>6.9488999999999995E-2</v>
      </c>
      <c r="G5167">
        <v>6.5605999999999998E-2</v>
      </c>
      <c r="H5167">
        <v>6.8390999999999993E-2</v>
      </c>
      <c r="I5167">
        <v>6.8390999999999993E-2</v>
      </c>
      <c r="J5167">
        <v>453413439</v>
      </c>
      <c r="K5167" s="3">
        <f t="shared" si="160"/>
        <v>5.9186659756729536E-2</v>
      </c>
      <c r="L5167">
        <f t="shared" si="161"/>
        <v>-5.5416648389408603E-3</v>
      </c>
    </row>
    <row r="5168" spans="1:12" x14ac:dyDescent="0.25">
      <c r="A5168">
        <v>1513</v>
      </c>
      <c r="B5168" s="1">
        <v>44796</v>
      </c>
      <c r="C5168" s="2" t="s">
        <v>14</v>
      </c>
      <c r="D5168" s="2" t="s">
        <v>15</v>
      </c>
      <c r="E5168">
        <v>6.8394999999999997E-2</v>
      </c>
      <c r="F5168">
        <v>6.9168999999999994E-2</v>
      </c>
      <c r="G5168">
        <v>6.7212999999999995E-2</v>
      </c>
      <c r="H5168">
        <v>6.8769999999999998E-2</v>
      </c>
      <c r="I5168">
        <v>6.8769999999999998E-2</v>
      </c>
      <c r="J5168">
        <v>335476543</v>
      </c>
      <c r="K5168" s="3">
        <f t="shared" si="160"/>
        <v>2.9101513100144312E-2</v>
      </c>
      <c r="L5168">
        <f t="shared" si="161"/>
        <v>1.1342155009451838E-2</v>
      </c>
    </row>
    <row r="5169" spans="1:12" x14ac:dyDescent="0.25">
      <c r="A5169">
        <v>1514</v>
      </c>
      <c r="B5169" s="1">
        <v>44797</v>
      </c>
      <c r="C5169" s="2" t="s">
        <v>14</v>
      </c>
      <c r="D5169" s="2" t="s">
        <v>15</v>
      </c>
      <c r="E5169">
        <v>6.8770999999999999E-2</v>
      </c>
      <c r="F5169">
        <v>6.9415000000000004E-2</v>
      </c>
      <c r="G5169">
        <v>6.7297999999999997E-2</v>
      </c>
      <c r="H5169">
        <v>6.7989999999999995E-2</v>
      </c>
      <c r="I5169">
        <v>6.7989999999999995E-2</v>
      </c>
      <c r="J5169">
        <v>345474347</v>
      </c>
      <c r="K5169" s="3">
        <f t="shared" si="160"/>
        <v>3.1457101251151712E-2</v>
      </c>
      <c r="L5169">
        <f t="shared" si="161"/>
        <v>-1.6237682012060713E-2</v>
      </c>
    </row>
    <row r="5170" spans="1:12" x14ac:dyDescent="0.25">
      <c r="A5170">
        <v>1515</v>
      </c>
      <c r="B5170" s="1">
        <v>44798</v>
      </c>
      <c r="C5170" s="2" t="s">
        <v>14</v>
      </c>
      <c r="D5170" s="2" t="s">
        <v>15</v>
      </c>
      <c r="E5170">
        <v>6.7990999999999996E-2</v>
      </c>
      <c r="F5170">
        <v>7.1579000000000004E-2</v>
      </c>
      <c r="G5170">
        <v>6.7957000000000004E-2</v>
      </c>
      <c r="H5170">
        <v>6.9094000000000003E-2</v>
      </c>
      <c r="I5170">
        <v>6.9094000000000003E-2</v>
      </c>
      <c r="J5170">
        <v>469798193</v>
      </c>
      <c r="K5170" s="3">
        <f t="shared" si="160"/>
        <v>5.3298409288226378E-2</v>
      </c>
      <c r="L5170">
        <f t="shared" si="161"/>
        <v>7.9920108837236215E-2</v>
      </c>
    </row>
    <row r="5171" spans="1:12" x14ac:dyDescent="0.25">
      <c r="A5171">
        <v>1516</v>
      </c>
      <c r="B5171" s="1">
        <v>44799</v>
      </c>
      <c r="C5171" s="2" t="s">
        <v>14</v>
      </c>
      <c r="D5171" s="2" t="s">
        <v>15</v>
      </c>
      <c r="E5171">
        <v>6.9082000000000005E-2</v>
      </c>
      <c r="F5171">
        <v>6.9295999999999996E-2</v>
      </c>
      <c r="G5171">
        <v>6.3254000000000005E-2</v>
      </c>
      <c r="H5171">
        <v>6.3572000000000004E-2</v>
      </c>
      <c r="I5171">
        <v>6.3572000000000004E-2</v>
      </c>
      <c r="J5171">
        <v>620512451</v>
      </c>
      <c r="K5171" s="3">
        <f t="shared" si="160"/>
        <v>9.5519650931166267E-2</v>
      </c>
      <c r="L5171">
        <f t="shared" si="161"/>
        <v>-2.3595293525453223E-4</v>
      </c>
    </row>
    <row r="5172" spans="1:12" x14ac:dyDescent="0.25">
      <c r="A5172">
        <v>1517</v>
      </c>
      <c r="B5172" s="1">
        <v>44800</v>
      </c>
      <c r="C5172" s="2" t="s">
        <v>14</v>
      </c>
      <c r="D5172" s="2" t="s">
        <v>15</v>
      </c>
      <c r="E5172">
        <v>6.3571000000000003E-2</v>
      </c>
      <c r="F5172">
        <v>6.4064999999999997E-2</v>
      </c>
      <c r="G5172">
        <v>6.2606999999999996E-2</v>
      </c>
      <c r="H5172">
        <v>6.3587000000000005E-2</v>
      </c>
      <c r="I5172">
        <v>6.3587000000000005E-2</v>
      </c>
      <c r="J5172">
        <v>380887727</v>
      </c>
      <c r="K5172" s="3">
        <f t="shared" si="160"/>
        <v>2.3288130720207023E-2</v>
      </c>
      <c r="L5172">
        <f t="shared" si="161"/>
        <v>2.83233994369919E-2</v>
      </c>
    </row>
    <row r="5173" spans="1:12" x14ac:dyDescent="0.25">
      <c r="A5173">
        <v>1518</v>
      </c>
      <c r="B5173" s="1">
        <v>44801</v>
      </c>
      <c r="C5173" s="2" t="s">
        <v>14</v>
      </c>
      <c r="D5173" s="2" t="s">
        <v>15</v>
      </c>
      <c r="E5173">
        <v>6.3558000000000003E-2</v>
      </c>
      <c r="F5173">
        <v>6.4268000000000006E-2</v>
      </c>
      <c r="G5173">
        <v>6.1786000000000001E-2</v>
      </c>
      <c r="H5173">
        <v>6.1786000000000001E-2</v>
      </c>
      <c r="I5173">
        <v>6.1786000000000001E-2</v>
      </c>
      <c r="J5173">
        <v>295086067</v>
      </c>
      <c r="K5173" s="3">
        <f t="shared" si="160"/>
        <v>4.0170912504450929E-2</v>
      </c>
      <c r="L5173">
        <f t="shared" si="161"/>
        <v>-3.4004467031366309E-2</v>
      </c>
    </row>
    <row r="5174" spans="1:12" x14ac:dyDescent="0.25">
      <c r="A5174">
        <v>1519</v>
      </c>
      <c r="B5174" s="1">
        <v>44802</v>
      </c>
      <c r="C5174" s="2" t="s">
        <v>14</v>
      </c>
      <c r="D5174" s="2" t="s">
        <v>15</v>
      </c>
      <c r="E5174">
        <v>6.1753000000000002E-2</v>
      </c>
      <c r="F5174">
        <v>6.3981999999999997E-2</v>
      </c>
      <c r="G5174">
        <v>6.1246000000000002E-2</v>
      </c>
      <c r="H5174">
        <v>6.3886999999999999E-2</v>
      </c>
      <c r="I5174">
        <v>6.3886999999999999E-2</v>
      </c>
      <c r="J5174">
        <v>315005254</v>
      </c>
      <c r="K5174" s="3">
        <f t="shared" si="160"/>
        <v>4.4672305130130874E-2</v>
      </c>
      <c r="L5174">
        <f t="shared" si="161"/>
        <v>3.6971527853866926E-2</v>
      </c>
    </row>
    <row r="5175" spans="1:12" x14ac:dyDescent="0.25">
      <c r="A5175">
        <v>1520</v>
      </c>
      <c r="B5175" s="1">
        <v>44803</v>
      </c>
      <c r="C5175" s="2" t="s">
        <v>14</v>
      </c>
      <c r="D5175" s="2" t="s">
        <v>15</v>
      </c>
      <c r="E5175">
        <v>6.3898999999999997E-2</v>
      </c>
      <c r="F5175">
        <v>6.4408000000000007E-2</v>
      </c>
      <c r="G5175">
        <v>6.055E-2</v>
      </c>
      <c r="H5175">
        <v>6.1525000000000003E-2</v>
      </c>
      <c r="I5175">
        <v>6.1525000000000003E-2</v>
      </c>
      <c r="J5175">
        <v>328934727</v>
      </c>
      <c r="K5175" s="3">
        <f t="shared" si="160"/>
        <v>6.371593724194892E-2</v>
      </c>
      <c r="L5175">
        <f t="shared" si="161"/>
        <v>3.1694433157253266E-3</v>
      </c>
    </row>
    <row r="5176" spans="1:12" x14ac:dyDescent="0.25">
      <c r="A5176">
        <v>1521</v>
      </c>
      <c r="B5176" s="1">
        <v>44804</v>
      </c>
      <c r="C5176" s="2" t="s">
        <v>14</v>
      </c>
      <c r="D5176" s="2" t="s">
        <v>15</v>
      </c>
      <c r="E5176">
        <v>6.1533999999999998E-2</v>
      </c>
      <c r="F5176">
        <v>6.3333E-2</v>
      </c>
      <c r="G5176">
        <v>6.1058000000000001E-2</v>
      </c>
      <c r="H5176">
        <v>6.1330000000000003E-2</v>
      </c>
      <c r="I5176">
        <v>6.1330000000000003E-2</v>
      </c>
      <c r="J5176">
        <v>309748693</v>
      </c>
      <c r="K5176" s="3">
        <f t="shared" si="160"/>
        <v>3.7259654754495712E-2</v>
      </c>
      <c r="L5176">
        <f t="shared" si="161"/>
        <v>-1.6990053807272042E-2</v>
      </c>
    </row>
    <row r="5177" spans="1:12" x14ac:dyDescent="0.25">
      <c r="A5177">
        <v>1522</v>
      </c>
      <c r="B5177" s="1">
        <v>44805</v>
      </c>
      <c r="C5177" s="2" t="s">
        <v>14</v>
      </c>
      <c r="D5177" s="2" t="s">
        <v>15</v>
      </c>
      <c r="E5177">
        <v>6.1336000000000002E-2</v>
      </c>
      <c r="F5177">
        <v>6.2479E-2</v>
      </c>
      <c r="G5177">
        <v>6.0193999999999998E-2</v>
      </c>
      <c r="H5177">
        <v>6.2371999999999997E-2</v>
      </c>
      <c r="I5177">
        <v>6.2371999999999997E-2</v>
      </c>
      <c r="J5177">
        <v>328765413</v>
      </c>
      <c r="K5177" s="3">
        <f t="shared" si="160"/>
        <v>3.7960594079144143E-2</v>
      </c>
      <c r="L5177">
        <f t="shared" si="161"/>
        <v>1.1816199576733064E-2</v>
      </c>
    </row>
    <row r="5178" spans="1:12" x14ac:dyDescent="0.25">
      <c r="A5178">
        <v>1523</v>
      </c>
      <c r="B5178" s="1">
        <v>44806</v>
      </c>
      <c r="C5178" s="2" t="s">
        <v>14</v>
      </c>
      <c r="D5178" s="2" t="s">
        <v>15</v>
      </c>
      <c r="E5178">
        <v>6.2371999999999997E-2</v>
      </c>
      <c r="F5178">
        <v>6.2712000000000004E-2</v>
      </c>
      <c r="G5178">
        <v>6.0947000000000001E-2</v>
      </c>
      <c r="H5178">
        <v>6.1635000000000002E-2</v>
      </c>
      <c r="I5178">
        <v>6.1635000000000002E-2</v>
      </c>
      <c r="J5178">
        <v>273453013</v>
      </c>
      <c r="K5178" s="3">
        <f t="shared" si="160"/>
        <v>2.895958783861392E-2</v>
      </c>
      <c r="L5178">
        <f t="shared" si="161"/>
        <v>-1.7181796057434858E-2</v>
      </c>
    </row>
    <row r="5179" spans="1:12" x14ac:dyDescent="0.25">
      <c r="A5179">
        <v>1524</v>
      </c>
      <c r="B5179" s="1">
        <v>44807</v>
      </c>
      <c r="C5179" s="2" t="s">
        <v>14</v>
      </c>
      <c r="D5179" s="2" t="s">
        <v>15</v>
      </c>
      <c r="E5179">
        <v>6.1629000000000003E-2</v>
      </c>
      <c r="F5179">
        <v>6.3601000000000005E-2</v>
      </c>
      <c r="G5179">
        <v>6.1344000000000003E-2</v>
      </c>
      <c r="H5179">
        <v>6.2694E-2</v>
      </c>
      <c r="I5179">
        <v>6.2694E-2</v>
      </c>
      <c r="J5179">
        <v>297123402</v>
      </c>
      <c r="K5179" s="3">
        <f t="shared" si="160"/>
        <v>3.6792514345331276E-2</v>
      </c>
      <c r="L5179">
        <f t="shared" si="161"/>
        <v>-8.4856605097777243E-3</v>
      </c>
    </row>
    <row r="5180" spans="1:12" x14ac:dyDescent="0.25">
      <c r="A5180">
        <v>1525</v>
      </c>
      <c r="B5180" s="1">
        <v>44808</v>
      </c>
      <c r="C5180" s="2" t="s">
        <v>14</v>
      </c>
      <c r="D5180" s="2" t="s">
        <v>15</v>
      </c>
      <c r="E5180">
        <v>6.2697000000000003E-2</v>
      </c>
      <c r="F5180">
        <v>6.3714000000000007E-2</v>
      </c>
      <c r="G5180">
        <v>6.2066000000000003E-2</v>
      </c>
      <c r="H5180">
        <v>6.3226000000000004E-2</v>
      </c>
      <c r="I5180">
        <v>6.3226000000000004E-2</v>
      </c>
      <c r="J5180">
        <v>250044436</v>
      </c>
      <c r="K5180" s="3">
        <f t="shared" si="160"/>
        <v>2.655237972480913E-2</v>
      </c>
      <c r="L5180">
        <f t="shared" si="161"/>
        <v>7.7183437193559974E-3</v>
      </c>
    </row>
    <row r="5181" spans="1:12" x14ac:dyDescent="0.25">
      <c r="A5181">
        <v>1526</v>
      </c>
      <c r="B5181" s="1">
        <v>44809</v>
      </c>
      <c r="C5181" s="2" t="s">
        <v>14</v>
      </c>
      <c r="D5181" s="2" t="s">
        <v>15</v>
      </c>
      <c r="E5181">
        <v>6.3229999999999995E-2</v>
      </c>
      <c r="F5181">
        <v>6.3640000000000002E-2</v>
      </c>
      <c r="G5181">
        <v>6.1296999999999997E-2</v>
      </c>
      <c r="H5181">
        <v>6.2738000000000002E-2</v>
      </c>
      <c r="I5181">
        <v>6.2738000000000002E-2</v>
      </c>
      <c r="J5181">
        <v>231918999</v>
      </c>
      <c r="K5181" s="3">
        <f t="shared" si="160"/>
        <v>3.8223730362008011E-2</v>
      </c>
      <c r="L5181">
        <f t="shared" si="161"/>
        <v>5.9852083266919591E-2</v>
      </c>
    </row>
    <row r="5182" spans="1:12" x14ac:dyDescent="0.25">
      <c r="A5182">
        <v>1527</v>
      </c>
      <c r="B5182" s="1">
        <v>44810</v>
      </c>
      <c r="C5182" s="2" t="s">
        <v>14</v>
      </c>
      <c r="D5182" s="2" t="s">
        <v>15</v>
      </c>
      <c r="E5182">
        <v>6.275E-2</v>
      </c>
      <c r="F5182">
        <v>6.4642000000000005E-2</v>
      </c>
      <c r="G5182">
        <v>5.8652000000000003E-2</v>
      </c>
      <c r="H5182">
        <v>5.8983000000000001E-2</v>
      </c>
      <c r="I5182">
        <v>5.8983000000000001E-2</v>
      </c>
      <c r="J5182">
        <v>471485708</v>
      </c>
      <c r="K5182" s="3">
        <f t="shared" si="160"/>
        <v>0.10212780467844237</v>
      </c>
      <c r="L5182">
        <f t="shared" si="161"/>
        <v>-3.5959513758201479E-2</v>
      </c>
    </row>
    <row r="5183" spans="1:12" x14ac:dyDescent="0.25">
      <c r="A5183">
        <v>1528</v>
      </c>
      <c r="B5183" s="1">
        <v>44811</v>
      </c>
      <c r="C5183" s="2" t="s">
        <v>14</v>
      </c>
      <c r="D5183" s="2" t="s">
        <v>15</v>
      </c>
      <c r="E5183">
        <v>5.8964000000000003E-2</v>
      </c>
      <c r="F5183">
        <v>6.1449999999999998E-2</v>
      </c>
      <c r="G5183">
        <v>5.7944000000000002E-2</v>
      </c>
      <c r="H5183">
        <v>6.1103999999999999E-2</v>
      </c>
      <c r="I5183">
        <v>6.1103999999999999E-2</v>
      </c>
      <c r="J5183">
        <v>324781387</v>
      </c>
      <c r="K5183" s="3">
        <f t="shared" si="160"/>
        <v>6.0506696120392015E-2</v>
      </c>
      <c r="L5183">
        <f t="shared" si="161"/>
        <v>2.0784236711180147E-3</v>
      </c>
    </row>
    <row r="5184" spans="1:12" x14ac:dyDescent="0.25">
      <c r="A5184">
        <v>1529</v>
      </c>
      <c r="B5184" s="1">
        <v>44812</v>
      </c>
      <c r="C5184" s="2" t="s">
        <v>14</v>
      </c>
      <c r="D5184" s="2" t="s">
        <v>15</v>
      </c>
      <c r="E5184">
        <v>6.1088999999999997E-2</v>
      </c>
      <c r="F5184">
        <v>6.1293E-2</v>
      </c>
      <c r="G5184">
        <v>5.9922999999999997E-2</v>
      </c>
      <c r="H5184">
        <v>6.0977000000000003E-2</v>
      </c>
      <c r="I5184">
        <v>6.0977000000000003E-2</v>
      </c>
      <c r="J5184">
        <v>268099702</v>
      </c>
      <c r="K5184" s="3">
        <f t="shared" si="160"/>
        <v>2.2862673764664707E-2</v>
      </c>
      <c r="L5184">
        <f t="shared" si="161"/>
        <v>-4.9871262935205107E-2</v>
      </c>
    </row>
    <row r="5185" spans="1:12" x14ac:dyDescent="0.25">
      <c r="A5185">
        <v>1530</v>
      </c>
      <c r="B5185" s="1">
        <v>44813</v>
      </c>
      <c r="C5185" s="2" t="s">
        <v>14</v>
      </c>
      <c r="D5185" s="2" t="s">
        <v>15</v>
      </c>
      <c r="E5185">
        <v>6.0974E-2</v>
      </c>
      <c r="F5185">
        <v>6.4621999999999999E-2</v>
      </c>
      <c r="G5185">
        <v>6.0934000000000002E-2</v>
      </c>
      <c r="H5185">
        <v>6.4018000000000005E-2</v>
      </c>
      <c r="I5185">
        <v>6.4018000000000005E-2</v>
      </c>
      <c r="J5185">
        <v>487988732</v>
      </c>
      <c r="K5185" s="3">
        <f t="shared" si="160"/>
        <v>6.0524501920110232E-2</v>
      </c>
      <c r="L5185">
        <f t="shared" si="161"/>
        <v>-1.1840419881908131E-2</v>
      </c>
    </row>
    <row r="5186" spans="1:12" x14ac:dyDescent="0.25">
      <c r="A5186">
        <v>1531</v>
      </c>
      <c r="B5186" s="1">
        <v>44814</v>
      </c>
      <c r="C5186" s="2" t="s">
        <v>14</v>
      </c>
      <c r="D5186" s="2" t="s">
        <v>15</v>
      </c>
      <c r="E5186">
        <v>6.4008999999999996E-2</v>
      </c>
      <c r="F5186">
        <v>6.5240999999999993E-2</v>
      </c>
      <c r="G5186">
        <v>6.3404000000000002E-2</v>
      </c>
      <c r="H5186">
        <v>6.4776E-2</v>
      </c>
      <c r="I5186">
        <v>6.4776E-2</v>
      </c>
      <c r="J5186">
        <v>413101249</v>
      </c>
      <c r="K5186" s="3">
        <f t="shared" ref="K5186:K5249" si="162">(F5186-G5186)/G5186</f>
        <v>2.8972935461484942E-2</v>
      </c>
      <c r="L5186">
        <f t="shared" ref="L5186:L5249" si="163">(I5186-I5187)/I5186</f>
        <v>1.6394961096702382E-2</v>
      </c>
    </row>
    <row r="5187" spans="1:12" x14ac:dyDescent="0.25">
      <c r="A5187">
        <v>1532</v>
      </c>
      <c r="B5187" s="1">
        <v>44815</v>
      </c>
      <c r="C5187" s="2" t="s">
        <v>14</v>
      </c>
      <c r="D5187" s="2" t="s">
        <v>15</v>
      </c>
      <c r="E5187">
        <v>6.4770999999999995E-2</v>
      </c>
      <c r="F5187">
        <v>6.5186999999999995E-2</v>
      </c>
      <c r="G5187">
        <v>6.3009999999999997E-2</v>
      </c>
      <c r="H5187">
        <v>6.3714000000000007E-2</v>
      </c>
      <c r="I5187">
        <v>6.3714000000000007E-2</v>
      </c>
      <c r="J5187">
        <v>327741964</v>
      </c>
      <c r="K5187" s="3">
        <f t="shared" si="162"/>
        <v>3.4550071417235338E-2</v>
      </c>
      <c r="L5187">
        <f t="shared" si="163"/>
        <v>-2.9977712904541657E-3</v>
      </c>
    </row>
    <row r="5188" spans="1:12" x14ac:dyDescent="0.25">
      <c r="A5188">
        <v>1533</v>
      </c>
      <c r="B5188" s="1">
        <v>44816</v>
      </c>
      <c r="C5188" s="2" t="s">
        <v>14</v>
      </c>
      <c r="D5188" s="2" t="s">
        <v>15</v>
      </c>
      <c r="E5188">
        <v>6.3714999999999994E-2</v>
      </c>
      <c r="F5188">
        <v>6.5194000000000002E-2</v>
      </c>
      <c r="G5188">
        <v>6.2878000000000003E-2</v>
      </c>
      <c r="H5188">
        <v>6.3905000000000003E-2</v>
      </c>
      <c r="I5188">
        <v>6.3905000000000003E-2</v>
      </c>
      <c r="J5188">
        <v>383630739</v>
      </c>
      <c r="K5188" s="3">
        <f t="shared" si="162"/>
        <v>3.6833232609179659E-2</v>
      </c>
      <c r="L5188">
        <f t="shared" si="163"/>
        <v>5.9087708317033118E-2</v>
      </c>
    </row>
    <row r="5189" spans="1:12" x14ac:dyDescent="0.25">
      <c r="A5189">
        <v>1534</v>
      </c>
      <c r="B5189" s="1">
        <v>44817</v>
      </c>
      <c r="C5189" s="2" t="s">
        <v>14</v>
      </c>
      <c r="D5189" s="2" t="s">
        <v>15</v>
      </c>
      <c r="E5189">
        <v>6.3903000000000001E-2</v>
      </c>
      <c r="F5189">
        <v>6.3980999999999996E-2</v>
      </c>
      <c r="G5189">
        <v>5.9524000000000001E-2</v>
      </c>
      <c r="H5189">
        <v>6.0129000000000002E-2</v>
      </c>
      <c r="I5189">
        <v>6.0129000000000002E-2</v>
      </c>
      <c r="J5189">
        <v>461644993</v>
      </c>
      <c r="K5189" s="3">
        <f t="shared" si="162"/>
        <v>7.4877360392446676E-2</v>
      </c>
      <c r="L5189">
        <f t="shared" si="163"/>
        <v>-1.7362670258943211E-2</v>
      </c>
    </row>
    <row r="5190" spans="1:12" x14ac:dyDescent="0.25">
      <c r="A5190">
        <v>1535</v>
      </c>
      <c r="B5190" s="1">
        <v>44818</v>
      </c>
      <c r="C5190" s="2" t="s">
        <v>14</v>
      </c>
      <c r="D5190" s="2" t="s">
        <v>15</v>
      </c>
      <c r="E5190">
        <v>5.9716999999999999E-2</v>
      </c>
      <c r="F5190">
        <v>6.1425E-2</v>
      </c>
      <c r="G5190">
        <v>5.9541999999999998E-2</v>
      </c>
      <c r="H5190">
        <v>6.1172999999999998E-2</v>
      </c>
      <c r="I5190">
        <v>6.1172999999999998E-2</v>
      </c>
      <c r="J5190">
        <v>369554274</v>
      </c>
      <c r="K5190" s="3">
        <f t="shared" si="162"/>
        <v>3.16247354808371E-2</v>
      </c>
      <c r="L5190">
        <f t="shared" si="163"/>
        <v>3.8938747486636185E-2</v>
      </c>
    </row>
    <row r="5191" spans="1:12" x14ac:dyDescent="0.25">
      <c r="A5191">
        <v>1536</v>
      </c>
      <c r="B5191" s="1">
        <v>44819</v>
      </c>
      <c r="C5191" s="2" t="s">
        <v>14</v>
      </c>
      <c r="D5191" s="2" t="s">
        <v>15</v>
      </c>
      <c r="E5191">
        <v>6.1168E-2</v>
      </c>
      <c r="F5191">
        <v>6.1211000000000002E-2</v>
      </c>
      <c r="G5191">
        <v>5.8784999999999997E-2</v>
      </c>
      <c r="H5191">
        <v>5.8791000000000003E-2</v>
      </c>
      <c r="I5191">
        <v>5.8791000000000003E-2</v>
      </c>
      <c r="J5191">
        <v>327176374</v>
      </c>
      <c r="K5191" s="3">
        <f t="shared" si="162"/>
        <v>4.1269031215446193E-2</v>
      </c>
      <c r="L5191">
        <f t="shared" si="163"/>
        <v>-2.7759350921059252E-2</v>
      </c>
    </row>
    <row r="5192" spans="1:12" x14ac:dyDescent="0.25">
      <c r="A5192">
        <v>1537</v>
      </c>
      <c r="B5192" s="1">
        <v>44820</v>
      </c>
      <c r="C5192" s="2" t="s">
        <v>14</v>
      </c>
      <c r="D5192" s="2" t="s">
        <v>15</v>
      </c>
      <c r="E5192">
        <v>5.8791999999999997E-2</v>
      </c>
      <c r="F5192">
        <v>6.0422999999999998E-2</v>
      </c>
      <c r="G5192">
        <v>5.8452999999999998E-2</v>
      </c>
      <c r="H5192">
        <v>6.0422999999999998E-2</v>
      </c>
      <c r="I5192">
        <v>6.0422999999999998E-2</v>
      </c>
      <c r="J5192">
        <v>247011315</v>
      </c>
      <c r="K5192" s="3">
        <f t="shared" si="162"/>
        <v>3.3702290729303877E-2</v>
      </c>
      <c r="L5192">
        <f t="shared" si="163"/>
        <v>-2.9574830776360059E-2</v>
      </c>
    </row>
    <row r="5193" spans="1:12" x14ac:dyDescent="0.25">
      <c r="A5193">
        <v>1538</v>
      </c>
      <c r="B5193" s="1">
        <v>44821</v>
      </c>
      <c r="C5193" s="2" t="s">
        <v>14</v>
      </c>
      <c r="D5193" s="2" t="s">
        <v>15</v>
      </c>
      <c r="E5193">
        <v>6.0429999999999998E-2</v>
      </c>
      <c r="F5193">
        <v>6.2315000000000002E-2</v>
      </c>
      <c r="G5193">
        <v>6.0330000000000002E-2</v>
      </c>
      <c r="H5193">
        <v>6.2210000000000001E-2</v>
      </c>
      <c r="I5193">
        <v>6.2210000000000001E-2</v>
      </c>
      <c r="J5193">
        <v>209604119</v>
      </c>
      <c r="K5193" s="3">
        <f t="shared" si="162"/>
        <v>3.2902370296701483E-2</v>
      </c>
      <c r="L5193">
        <f t="shared" si="163"/>
        <v>7.5389808712425649E-2</v>
      </c>
    </row>
    <row r="5194" spans="1:12" x14ac:dyDescent="0.25">
      <c r="A5194">
        <v>1539</v>
      </c>
      <c r="B5194" s="1">
        <v>44822</v>
      </c>
      <c r="C5194" s="2" t="s">
        <v>14</v>
      </c>
      <c r="D5194" s="2" t="s">
        <v>15</v>
      </c>
      <c r="E5194">
        <v>6.2210000000000001E-2</v>
      </c>
      <c r="F5194">
        <v>6.2210000000000001E-2</v>
      </c>
      <c r="G5194">
        <v>5.7237999999999997E-2</v>
      </c>
      <c r="H5194">
        <v>5.7520000000000002E-2</v>
      </c>
      <c r="I5194">
        <v>5.7520000000000002E-2</v>
      </c>
      <c r="J5194">
        <v>265405124</v>
      </c>
      <c r="K5194" s="3">
        <f t="shared" si="162"/>
        <v>8.6865369160348094E-2</v>
      </c>
      <c r="L5194">
        <f t="shared" si="163"/>
        <v>-1.8984700973574336E-2</v>
      </c>
    </row>
    <row r="5195" spans="1:12" x14ac:dyDescent="0.25">
      <c r="A5195">
        <v>1540</v>
      </c>
      <c r="B5195" s="1">
        <v>44823</v>
      </c>
      <c r="C5195" s="2" t="s">
        <v>14</v>
      </c>
      <c r="D5195" s="2" t="s">
        <v>15</v>
      </c>
      <c r="E5195">
        <v>5.7519000000000001E-2</v>
      </c>
      <c r="F5195">
        <v>5.8743999999999998E-2</v>
      </c>
      <c r="G5195">
        <v>5.6180000000000001E-2</v>
      </c>
      <c r="H5195">
        <v>5.8611999999999997E-2</v>
      </c>
      <c r="I5195">
        <v>5.8611999999999997E-2</v>
      </c>
      <c r="J5195">
        <v>301268389</v>
      </c>
      <c r="K5195" s="3">
        <f t="shared" si="162"/>
        <v>4.5639017443930167E-2</v>
      </c>
      <c r="L5195">
        <f t="shared" si="163"/>
        <v>3.326963761687039E-3</v>
      </c>
    </row>
    <row r="5196" spans="1:12" x14ac:dyDescent="0.25">
      <c r="A5196">
        <v>1541</v>
      </c>
      <c r="B5196" s="1">
        <v>44824</v>
      </c>
      <c r="C5196" s="2" t="s">
        <v>14</v>
      </c>
      <c r="D5196" s="2" t="s">
        <v>15</v>
      </c>
      <c r="E5196">
        <v>5.8611999999999997E-2</v>
      </c>
      <c r="F5196">
        <v>6.0262000000000003E-2</v>
      </c>
      <c r="G5196">
        <v>5.7737999999999998E-2</v>
      </c>
      <c r="H5196">
        <v>5.8416999999999997E-2</v>
      </c>
      <c r="I5196">
        <v>5.8416999999999997E-2</v>
      </c>
      <c r="J5196">
        <v>294929293</v>
      </c>
      <c r="K5196" s="3">
        <f t="shared" si="162"/>
        <v>4.3714711281998088E-2</v>
      </c>
      <c r="L5196">
        <f t="shared" si="163"/>
        <v>1.7340842562952565E-2</v>
      </c>
    </row>
    <row r="5197" spans="1:12" x14ac:dyDescent="0.25">
      <c r="A5197">
        <v>1542</v>
      </c>
      <c r="B5197" s="1">
        <v>44825</v>
      </c>
      <c r="C5197" s="2" t="s">
        <v>14</v>
      </c>
      <c r="D5197" s="2" t="s">
        <v>15</v>
      </c>
      <c r="E5197">
        <v>5.8423000000000003E-2</v>
      </c>
      <c r="F5197">
        <v>6.0477999999999997E-2</v>
      </c>
      <c r="G5197">
        <v>5.6377999999999998E-2</v>
      </c>
      <c r="H5197">
        <v>5.7403999999999997E-2</v>
      </c>
      <c r="I5197">
        <v>5.7403999999999997E-2</v>
      </c>
      <c r="J5197">
        <v>406017754</v>
      </c>
      <c r="K5197" s="3">
        <f t="shared" si="162"/>
        <v>7.2723402745751883E-2</v>
      </c>
      <c r="L5197">
        <f t="shared" si="163"/>
        <v>-3.823775346665742E-2</v>
      </c>
    </row>
    <row r="5198" spans="1:12" x14ac:dyDescent="0.25">
      <c r="A5198">
        <v>1543</v>
      </c>
      <c r="B5198" s="1">
        <v>44826</v>
      </c>
      <c r="C5198" s="2" t="s">
        <v>14</v>
      </c>
      <c r="D5198" s="2" t="s">
        <v>15</v>
      </c>
      <c r="E5198">
        <v>5.7386E-2</v>
      </c>
      <c r="F5198">
        <v>5.9838000000000002E-2</v>
      </c>
      <c r="G5198">
        <v>5.6945000000000003E-2</v>
      </c>
      <c r="H5198">
        <v>5.9598999999999999E-2</v>
      </c>
      <c r="I5198">
        <v>5.9598999999999999E-2</v>
      </c>
      <c r="J5198">
        <v>241738855</v>
      </c>
      <c r="K5198" s="3">
        <f t="shared" si="162"/>
        <v>5.080340679603125E-2</v>
      </c>
      <c r="L5198">
        <f t="shared" si="163"/>
        <v>-6.2702394335475503E-2</v>
      </c>
    </row>
    <row r="5199" spans="1:12" x14ac:dyDescent="0.25">
      <c r="A5199">
        <v>1544</v>
      </c>
      <c r="B5199" s="1">
        <v>44827</v>
      </c>
      <c r="C5199" s="2" t="s">
        <v>14</v>
      </c>
      <c r="D5199" s="2" t="s">
        <v>15</v>
      </c>
      <c r="E5199">
        <v>5.9593E-2</v>
      </c>
      <c r="F5199">
        <v>6.4032000000000006E-2</v>
      </c>
      <c r="G5199">
        <v>5.9565E-2</v>
      </c>
      <c r="H5199">
        <v>6.3336000000000003E-2</v>
      </c>
      <c r="I5199">
        <v>6.3336000000000003E-2</v>
      </c>
      <c r="J5199">
        <v>704823247</v>
      </c>
      <c r="K5199" s="3">
        <f t="shared" si="162"/>
        <v>7.4993704356585339E-2</v>
      </c>
      <c r="L5199">
        <f t="shared" si="163"/>
        <v>1.6104585070103078E-3</v>
      </c>
    </row>
    <row r="5200" spans="1:12" x14ac:dyDescent="0.25">
      <c r="A5200">
        <v>1545</v>
      </c>
      <c r="B5200" s="1">
        <v>44828</v>
      </c>
      <c r="C5200" s="2" t="s">
        <v>14</v>
      </c>
      <c r="D5200" s="2" t="s">
        <v>15</v>
      </c>
      <c r="E5200">
        <v>6.3333E-2</v>
      </c>
      <c r="F5200">
        <v>6.7973000000000006E-2</v>
      </c>
      <c r="G5200">
        <v>6.3029000000000002E-2</v>
      </c>
      <c r="H5200">
        <v>6.3233999999999999E-2</v>
      </c>
      <c r="I5200">
        <v>6.3233999999999999E-2</v>
      </c>
      <c r="J5200">
        <v>969527521</v>
      </c>
      <c r="K5200" s="3">
        <f t="shared" si="162"/>
        <v>7.8440083136334132E-2</v>
      </c>
      <c r="L5200">
        <f t="shared" si="163"/>
        <v>3.2925324983395017E-2</v>
      </c>
    </row>
    <row r="5201" spans="1:12" x14ac:dyDescent="0.25">
      <c r="A5201">
        <v>1546</v>
      </c>
      <c r="B5201" s="1">
        <v>44829</v>
      </c>
      <c r="C5201" s="2" t="s">
        <v>14</v>
      </c>
      <c r="D5201" s="2" t="s">
        <v>15</v>
      </c>
      <c r="E5201">
        <v>6.3223000000000001E-2</v>
      </c>
      <c r="F5201">
        <v>6.3678999999999999E-2</v>
      </c>
      <c r="G5201">
        <v>6.0456999999999997E-2</v>
      </c>
      <c r="H5201">
        <v>6.1151999999999998E-2</v>
      </c>
      <c r="I5201">
        <v>6.1151999999999998E-2</v>
      </c>
      <c r="J5201">
        <v>367453955</v>
      </c>
      <c r="K5201" s="3">
        <f t="shared" si="162"/>
        <v>5.3294076781844994E-2</v>
      </c>
      <c r="L5201">
        <f t="shared" si="163"/>
        <v>1.0302197802197894E-3</v>
      </c>
    </row>
    <row r="5202" spans="1:12" x14ac:dyDescent="0.25">
      <c r="A5202">
        <v>1547</v>
      </c>
      <c r="B5202" s="1">
        <v>44830</v>
      </c>
      <c r="C5202" s="2" t="s">
        <v>14</v>
      </c>
      <c r="D5202" s="2" t="s">
        <v>15</v>
      </c>
      <c r="E5202">
        <v>6.1166999999999999E-2</v>
      </c>
      <c r="F5202">
        <v>6.1796999999999998E-2</v>
      </c>
      <c r="G5202">
        <v>6.0051E-2</v>
      </c>
      <c r="H5202">
        <v>6.1088999999999997E-2</v>
      </c>
      <c r="I5202">
        <v>6.1088999999999997E-2</v>
      </c>
      <c r="J5202">
        <v>323710024</v>
      </c>
      <c r="K5202" s="3">
        <f t="shared" si="162"/>
        <v>2.9075286006894099E-2</v>
      </c>
      <c r="L5202">
        <f t="shared" si="163"/>
        <v>7.8573884005302807E-3</v>
      </c>
    </row>
    <row r="5203" spans="1:12" x14ac:dyDescent="0.25">
      <c r="A5203">
        <v>1548</v>
      </c>
      <c r="B5203" s="1">
        <v>44831</v>
      </c>
      <c r="C5203" s="2" t="s">
        <v>14</v>
      </c>
      <c r="D5203" s="2" t="s">
        <v>15</v>
      </c>
      <c r="E5203">
        <v>6.1083999999999999E-2</v>
      </c>
      <c r="F5203">
        <v>6.2931000000000001E-2</v>
      </c>
      <c r="G5203">
        <v>5.9927000000000001E-2</v>
      </c>
      <c r="H5203">
        <v>6.0609000000000003E-2</v>
      </c>
      <c r="I5203">
        <v>6.0609000000000003E-2</v>
      </c>
      <c r="J5203">
        <v>337427597</v>
      </c>
      <c r="K5203" s="3">
        <f t="shared" si="162"/>
        <v>5.0127655313965319E-2</v>
      </c>
      <c r="L5203">
        <f t="shared" si="163"/>
        <v>-2.3098879704334542E-4</v>
      </c>
    </row>
    <row r="5204" spans="1:12" x14ac:dyDescent="0.25">
      <c r="A5204">
        <v>1549</v>
      </c>
      <c r="B5204" s="1">
        <v>44832</v>
      </c>
      <c r="C5204" s="2" t="s">
        <v>14</v>
      </c>
      <c r="D5204" s="2" t="s">
        <v>15</v>
      </c>
      <c r="E5204">
        <v>6.0596999999999998E-2</v>
      </c>
      <c r="F5204">
        <v>6.1039000000000003E-2</v>
      </c>
      <c r="G5204">
        <v>5.8754000000000001E-2</v>
      </c>
      <c r="H5204">
        <v>6.0623000000000003E-2</v>
      </c>
      <c r="I5204">
        <v>6.0623000000000003E-2</v>
      </c>
      <c r="J5204">
        <v>277399298</v>
      </c>
      <c r="K5204" s="3">
        <f t="shared" si="162"/>
        <v>3.8890969125506387E-2</v>
      </c>
      <c r="L5204">
        <f t="shared" si="163"/>
        <v>-1.732015901555416E-3</v>
      </c>
    </row>
    <row r="5205" spans="1:12" x14ac:dyDescent="0.25">
      <c r="A5205">
        <v>1550</v>
      </c>
      <c r="B5205" s="1">
        <v>44833</v>
      </c>
      <c r="C5205" s="2" t="s">
        <v>14</v>
      </c>
      <c r="D5205" s="2" t="s">
        <v>15</v>
      </c>
      <c r="E5205">
        <v>6.0623999999999997E-2</v>
      </c>
      <c r="F5205">
        <v>6.1036E-2</v>
      </c>
      <c r="G5205">
        <v>5.9422999999999997E-2</v>
      </c>
      <c r="H5205">
        <v>6.0727999999999997E-2</v>
      </c>
      <c r="I5205">
        <v>6.0727999999999997E-2</v>
      </c>
      <c r="J5205">
        <v>229157795</v>
      </c>
      <c r="K5205" s="3">
        <f t="shared" si="162"/>
        <v>2.7144371707924598E-2</v>
      </c>
      <c r="L5205">
        <f t="shared" si="163"/>
        <v>-1.5231853510736436E-2</v>
      </c>
    </row>
    <row r="5206" spans="1:12" x14ac:dyDescent="0.25">
      <c r="A5206">
        <v>1551</v>
      </c>
      <c r="B5206" s="1">
        <v>44834</v>
      </c>
      <c r="C5206" s="2" t="s">
        <v>14</v>
      </c>
      <c r="D5206" s="2" t="s">
        <v>15</v>
      </c>
      <c r="E5206">
        <v>6.0738E-2</v>
      </c>
      <c r="F5206">
        <v>6.2039999999999998E-2</v>
      </c>
      <c r="G5206">
        <v>5.9957999999999997E-2</v>
      </c>
      <c r="H5206">
        <v>6.1652999999999999E-2</v>
      </c>
      <c r="I5206">
        <v>6.1652999999999999E-2</v>
      </c>
      <c r="J5206">
        <v>369084722</v>
      </c>
      <c r="K5206" s="3">
        <f t="shared" si="162"/>
        <v>3.4724307014910451E-2</v>
      </c>
      <c r="L5206">
        <f t="shared" si="163"/>
        <v>1.6641525959807293E-2</v>
      </c>
    </row>
    <row r="5207" spans="1:12" x14ac:dyDescent="0.25">
      <c r="A5207">
        <v>1552</v>
      </c>
      <c r="B5207" s="1">
        <v>44835</v>
      </c>
      <c r="C5207" s="2" t="s">
        <v>14</v>
      </c>
      <c r="D5207" s="2" t="s">
        <v>15</v>
      </c>
      <c r="E5207">
        <v>6.1650000000000003E-2</v>
      </c>
      <c r="F5207">
        <v>6.2806000000000001E-2</v>
      </c>
      <c r="G5207">
        <v>6.0400000000000002E-2</v>
      </c>
      <c r="H5207">
        <v>6.0627E-2</v>
      </c>
      <c r="I5207">
        <v>6.0627E-2</v>
      </c>
      <c r="J5207">
        <v>347895211</v>
      </c>
      <c r="K5207" s="3">
        <f t="shared" si="162"/>
        <v>3.9834437086092689E-2</v>
      </c>
      <c r="L5207">
        <f t="shared" si="163"/>
        <v>2.2085869332145742E-2</v>
      </c>
    </row>
    <row r="5208" spans="1:12" x14ac:dyDescent="0.25">
      <c r="A5208">
        <v>1553</v>
      </c>
      <c r="B5208" s="1">
        <v>44836</v>
      </c>
      <c r="C5208" s="2" t="s">
        <v>14</v>
      </c>
      <c r="D5208" s="2" t="s">
        <v>15</v>
      </c>
      <c r="E5208">
        <v>6.0628000000000001E-2</v>
      </c>
      <c r="F5208">
        <v>6.0907999999999997E-2</v>
      </c>
      <c r="G5208">
        <v>5.9128E-2</v>
      </c>
      <c r="H5208">
        <v>5.9288E-2</v>
      </c>
      <c r="I5208">
        <v>5.9288E-2</v>
      </c>
      <c r="J5208">
        <v>198168354</v>
      </c>
      <c r="K5208" s="3">
        <f t="shared" si="162"/>
        <v>3.0104180760384198E-2</v>
      </c>
      <c r="L5208">
        <f t="shared" si="163"/>
        <v>-1.8486034273377406E-2</v>
      </c>
    </row>
    <row r="5209" spans="1:12" x14ac:dyDescent="0.25">
      <c r="A5209">
        <v>1554</v>
      </c>
      <c r="B5209" s="1">
        <v>44837</v>
      </c>
      <c r="C5209" s="2" t="s">
        <v>14</v>
      </c>
      <c r="D5209" s="2" t="s">
        <v>15</v>
      </c>
      <c r="E5209">
        <v>5.9286999999999999E-2</v>
      </c>
      <c r="F5209">
        <v>6.0467E-2</v>
      </c>
      <c r="G5209">
        <v>5.9077999999999999E-2</v>
      </c>
      <c r="H5209">
        <v>6.0384E-2</v>
      </c>
      <c r="I5209">
        <v>6.0384E-2</v>
      </c>
      <c r="J5209">
        <v>195766522</v>
      </c>
      <c r="K5209" s="3">
        <f t="shared" si="162"/>
        <v>2.3511290158773172E-2</v>
      </c>
      <c r="L5209">
        <f t="shared" si="163"/>
        <v>-9.2375463698993215E-2</v>
      </c>
    </row>
    <row r="5210" spans="1:12" x14ac:dyDescent="0.25">
      <c r="A5210">
        <v>1555</v>
      </c>
      <c r="B5210" s="1">
        <v>44838</v>
      </c>
      <c r="C5210" s="2" t="s">
        <v>14</v>
      </c>
      <c r="D5210" s="2" t="s">
        <v>15</v>
      </c>
      <c r="E5210">
        <v>6.0380999999999997E-2</v>
      </c>
      <c r="F5210">
        <v>6.6252000000000005E-2</v>
      </c>
      <c r="G5210">
        <v>6.0040999999999997E-2</v>
      </c>
      <c r="H5210">
        <v>6.5962000000000007E-2</v>
      </c>
      <c r="I5210">
        <v>6.5962000000000007E-2</v>
      </c>
      <c r="J5210">
        <v>826424315</v>
      </c>
      <c r="K5210" s="3">
        <f t="shared" si="162"/>
        <v>0.10344597858130292</v>
      </c>
      <c r="L5210">
        <f t="shared" si="163"/>
        <v>1.8601619114035441E-2</v>
      </c>
    </row>
    <row r="5211" spans="1:12" x14ac:dyDescent="0.25">
      <c r="A5211">
        <v>1556</v>
      </c>
      <c r="B5211" s="1">
        <v>44839</v>
      </c>
      <c r="C5211" s="2" t="s">
        <v>14</v>
      </c>
      <c r="D5211" s="2" t="s">
        <v>15</v>
      </c>
      <c r="E5211">
        <v>6.5937999999999997E-2</v>
      </c>
      <c r="F5211">
        <v>6.6464999999999996E-2</v>
      </c>
      <c r="G5211">
        <v>6.2996999999999997E-2</v>
      </c>
      <c r="H5211">
        <v>6.4735000000000001E-2</v>
      </c>
      <c r="I5211">
        <v>6.4735000000000001E-2</v>
      </c>
      <c r="J5211">
        <v>606625264</v>
      </c>
      <c r="K5211" s="3">
        <f t="shared" si="162"/>
        <v>5.5050240487642253E-2</v>
      </c>
      <c r="L5211">
        <f t="shared" si="163"/>
        <v>1.994284390206226E-2</v>
      </c>
    </row>
    <row r="5212" spans="1:12" x14ac:dyDescent="0.25">
      <c r="A5212">
        <v>1557</v>
      </c>
      <c r="B5212" s="1">
        <v>44840</v>
      </c>
      <c r="C5212" s="2" t="s">
        <v>14</v>
      </c>
      <c r="D5212" s="2" t="s">
        <v>15</v>
      </c>
      <c r="E5212">
        <v>6.4740000000000006E-2</v>
      </c>
      <c r="F5212">
        <v>6.6617999999999997E-2</v>
      </c>
      <c r="G5212">
        <v>6.3223000000000001E-2</v>
      </c>
      <c r="H5212">
        <v>6.3444E-2</v>
      </c>
      <c r="I5212">
        <v>6.3444E-2</v>
      </c>
      <c r="J5212">
        <v>387962671</v>
      </c>
      <c r="K5212" s="3">
        <f t="shared" si="162"/>
        <v>5.3698812141151089E-2</v>
      </c>
      <c r="L5212">
        <f t="shared" si="163"/>
        <v>1.6313599394741838E-2</v>
      </c>
    </row>
    <row r="5213" spans="1:12" x14ac:dyDescent="0.25">
      <c r="A5213">
        <v>1558</v>
      </c>
      <c r="B5213" s="1">
        <v>44841</v>
      </c>
      <c r="C5213" s="2" t="s">
        <v>14</v>
      </c>
      <c r="D5213" s="2" t="s">
        <v>15</v>
      </c>
      <c r="E5213">
        <v>6.3449000000000005E-2</v>
      </c>
      <c r="F5213">
        <v>6.3716999999999996E-2</v>
      </c>
      <c r="G5213">
        <v>6.157E-2</v>
      </c>
      <c r="H5213">
        <v>6.2408999999999999E-2</v>
      </c>
      <c r="I5213">
        <v>6.2408999999999999E-2</v>
      </c>
      <c r="J5213">
        <v>299717356</v>
      </c>
      <c r="K5213" s="3">
        <f t="shared" si="162"/>
        <v>3.4870878674679168E-2</v>
      </c>
      <c r="L5213">
        <f t="shared" si="163"/>
        <v>1.1713054206925323E-2</v>
      </c>
    </row>
    <row r="5214" spans="1:12" x14ac:dyDescent="0.25">
      <c r="A5214">
        <v>1559</v>
      </c>
      <c r="B5214" s="1">
        <v>44842</v>
      </c>
      <c r="C5214" s="2" t="s">
        <v>14</v>
      </c>
      <c r="D5214" s="2" t="s">
        <v>15</v>
      </c>
      <c r="E5214">
        <v>6.2413999999999997E-2</v>
      </c>
      <c r="F5214">
        <v>6.2576000000000007E-2</v>
      </c>
      <c r="G5214">
        <v>6.1380999999999998E-2</v>
      </c>
      <c r="H5214">
        <v>6.1677999999999997E-2</v>
      </c>
      <c r="I5214">
        <v>6.1677999999999997E-2</v>
      </c>
      <c r="J5214">
        <v>169254316</v>
      </c>
      <c r="K5214" s="3">
        <f t="shared" si="162"/>
        <v>1.946856519118308E-2</v>
      </c>
      <c r="L5214">
        <f t="shared" si="163"/>
        <v>-7.7499270404359126E-3</v>
      </c>
    </row>
    <row r="5215" spans="1:12" x14ac:dyDescent="0.25">
      <c r="A5215">
        <v>1560</v>
      </c>
      <c r="B5215" s="1">
        <v>44843</v>
      </c>
      <c r="C5215" s="2" t="s">
        <v>14</v>
      </c>
      <c r="D5215" s="2" t="s">
        <v>15</v>
      </c>
      <c r="E5215">
        <v>6.1671999999999998E-2</v>
      </c>
      <c r="F5215">
        <v>6.2342000000000002E-2</v>
      </c>
      <c r="G5215">
        <v>6.1291999999999999E-2</v>
      </c>
      <c r="H5215">
        <v>6.2156000000000003E-2</v>
      </c>
      <c r="I5215">
        <v>6.2156000000000003E-2</v>
      </c>
      <c r="J5215">
        <v>158280272</v>
      </c>
      <c r="K5215" s="3">
        <f t="shared" si="162"/>
        <v>1.7131110095934255E-2</v>
      </c>
      <c r="L5215">
        <f t="shared" si="163"/>
        <v>4.2522041315399953E-2</v>
      </c>
    </row>
    <row r="5216" spans="1:12" x14ac:dyDescent="0.25">
      <c r="A5216">
        <v>1561</v>
      </c>
      <c r="B5216" s="1">
        <v>44844</v>
      </c>
      <c r="C5216" s="2" t="s">
        <v>14</v>
      </c>
      <c r="D5216" s="2" t="s">
        <v>15</v>
      </c>
      <c r="E5216">
        <v>6.2150999999999998E-2</v>
      </c>
      <c r="F5216">
        <v>6.2468999999999997E-2</v>
      </c>
      <c r="G5216">
        <v>5.9513000000000003E-2</v>
      </c>
      <c r="H5216">
        <v>5.9513000000000003E-2</v>
      </c>
      <c r="I5216">
        <v>5.9513000000000003E-2</v>
      </c>
      <c r="J5216">
        <v>254559947</v>
      </c>
      <c r="K5216" s="3">
        <f t="shared" si="162"/>
        <v>4.9669820039319024E-2</v>
      </c>
      <c r="L5216">
        <f t="shared" si="163"/>
        <v>-1.2518273318434555E-2</v>
      </c>
    </row>
    <row r="5217" spans="1:12" x14ac:dyDescent="0.25">
      <c r="A5217">
        <v>1562</v>
      </c>
      <c r="B5217" s="1">
        <v>44845</v>
      </c>
      <c r="C5217" s="2" t="s">
        <v>14</v>
      </c>
      <c r="D5217" s="2" t="s">
        <v>15</v>
      </c>
      <c r="E5217">
        <v>5.9507999999999998E-2</v>
      </c>
      <c r="F5217">
        <v>6.0652999999999999E-2</v>
      </c>
      <c r="G5217">
        <v>5.7887000000000001E-2</v>
      </c>
      <c r="H5217">
        <v>6.0257999999999999E-2</v>
      </c>
      <c r="I5217">
        <v>6.0257999999999999E-2</v>
      </c>
      <c r="J5217">
        <v>295967661</v>
      </c>
      <c r="K5217" s="3">
        <f t="shared" si="162"/>
        <v>4.778274914920444E-2</v>
      </c>
      <c r="L5217">
        <f t="shared" si="163"/>
        <v>6.2564306814033377E-3</v>
      </c>
    </row>
    <row r="5218" spans="1:12" x14ac:dyDescent="0.25">
      <c r="A5218">
        <v>1563</v>
      </c>
      <c r="B5218" s="1">
        <v>44846</v>
      </c>
      <c r="C5218" s="2" t="s">
        <v>14</v>
      </c>
      <c r="D5218" s="2" t="s">
        <v>15</v>
      </c>
      <c r="E5218">
        <v>6.0259E-2</v>
      </c>
      <c r="F5218">
        <v>6.0866000000000003E-2</v>
      </c>
      <c r="G5218">
        <v>5.9540000000000003E-2</v>
      </c>
      <c r="H5218">
        <v>5.9880999999999997E-2</v>
      </c>
      <c r="I5218">
        <v>5.9880999999999997E-2</v>
      </c>
      <c r="J5218">
        <v>199133108</v>
      </c>
      <c r="K5218" s="3">
        <f t="shared" si="162"/>
        <v>2.2270742358078615E-2</v>
      </c>
      <c r="L5218">
        <f t="shared" si="163"/>
        <v>3.4568560979275375E-3</v>
      </c>
    </row>
    <row r="5219" spans="1:12" x14ac:dyDescent="0.25">
      <c r="A5219">
        <v>1564</v>
      </c>
      <c r="B5219" s="1">
        <v>44847</v>
      </c>
      <c r="C5219" s="2" t="s">
        <v>14</v>
      </c>
      <c r="D5219" s="2" t="s">
        <v>15</v>
      </c>
      <c r="E5219">
        <v>5.9871000000000001E-2</v>
      </c>
      <c r="F5219">
        <v>6.0158999999999997E-2</v>
      </c>
      <c r="G5219">
        <v>5.5740999999999999E-2</v>
      </c>
      <c r="H5219">
        <v>5.9673999999999998E-2</v>
      </c>
      <c r="I5219">
        <v>5.9673999999999998E-2</v>
      </c>
      <c r="J5219">
        <v>466439562</v>
      </c>
      <c r="K5219" s="3">
        <f t="shared" si="162"/>
        <v>7.9259432015930789E-2</v>
      </c>
      <c r="L5219">
        <f t="shared" si="163"/>
        <v>1.7277206153433609E-2</v>
      </c>
    </row>
    <row r="5220" spans="1:12" x14ac:dyDescent="0.25">
      <c r="A5220">
        <v>1565</v>
      </c>
      <c r="B5220" s="1">
        <v>44848</v>
      </c>
      <c r="C5220" s="2" t="s">
        <v>14</v>
      </c>
      <c r="D5220" s="2" t="s">
        <v>15</v>
      </c>
      <c r="E5220">
        <v>5.9665999999999997E-2</v>
      </c>
      <c r="F5220">
        <v>6.0942999999999997E-2</v>
      </c>
      <c r="G5220">
        <v>5.8314999999999999E-2</v>
      </c>
      <c r="H5220">
        <v>5.8643000000000001E-2</v>
      </c>
      <c r="I5220">
        <v>5.8643000000000001E-2</v>
      </c>
      <c r="J5220">
        <v>242691429</v>
      </c>
      <c r="K5220" s="3">
        <f t="shared" si="162"/>
        <v>4.5065592043213552E-2</v>
      </c>
      <c r="L5220">
        <f t="shared" si="163"/>
        <v>1.0742970175468608E-3</v>
      </c>
    </row>
    <row r="5221" spans="1:12" x14ac:dyDescent="0.25">
      <c r="A5221">
        <v>1566</v>
      </c>
      <c r="B5221" s="1">
        <v>44849</v>
      </c>
      <c r="C5221" s="2" t="s">
        <v>14</v>
      </c>
      <c r="D5221" s="2" t="s">
        <v>15</v>
      </c>
      <c r="E5221">
        <v>5.8638000000000003E-2</v>
      </c>
      <c r="F5221">
        <v>5.9567000000000002E-2</v>
      </c>
      <c r="G5221">
        <v>5.8146000000000003E-2</v>
      </c>
      <c r="H5221">
        <v>5.858E-2</v>
      </c>
      <c r="I5221">
        <v>5.858E-2</v>
      </c>
      <c r="J5221">
        <v>182208164</v>
      </c>
      <c r="K5221" s="3">
        <f t="shared" si="162"/>
        <v>2.4438482440752564E-2</v>
      </c>
      <c r="L5221">
        <f t="shared" si="163"/>
        <v>-5.7016046432229591E-3</v>
      </c>
    </row>
    <row r="5222" spans="1:12" x14ac:dyDescent="0.25">
      <c r="A5222">
        <v>1567</v>
      </c>
      <c r="B5222" s="1">
        <v>44850</v>
      </c>
      <c r="C5222" s="2" t="s">
        <v>14</v>
      </c>
      <c r="D5222" s="2" t="s">
        <v>15</v>
      </c>
      <c r="E5222">
        <v>5.8583000000000003E-2</v>
      </c>
      <c r="F5222">
        <v>5.9415000000000003E-2</v>
      </c>
      <c r="G5222">
        <v>5.8583000000000003E-2</v>
      </c>
      <c r="H5222">
        <v>5.8914000000000001E-2</v>
      </c>
      <c r="I5222">
        <v>5.8914000000000001E-2</v>
      </c>
      <c r="J5222">
        <v>162246280</v>
      </c>
      <c r="K5222" s="3">
        <f t="shared" si="162"/>
        <v>1.4202072273526439E-2</v>
      </c>
      <c r="L5222">
        <f t="shared" si="163"/>
        <v>-1.7330345927962811E-2</v>
      </c>
    </row>
    <row r="5223" spans="1:12" x14ac:dyDescent="0.25">
      <c r="A5223">
        <v>1568</v>
      </c>
      <c r="B5223" s="1">
        <v>44851</v>
      </c>
      <c r="C5223" s="2" t="s">
        <v>14</v>
      </c>
      <c r="D5223" s="2" t="s">
        <v>15</v>
      </c>
      <c r="E5223">
        <v>5.8913E-2</v>
      </c>
      <c r="F5223">
        <v>6.0056999999999999E-2</v>
      </c>
      <c r="G5223">
        <v>5.8624999999999997E-2</v>
      </c>
      <c r="H5223">
        <v>5.9935000000000002E-2</v>
      </c>
      <c r="I5223">
        <v>5.9935000000000002E-2</v>
      </c>
      <c r="J5223">
        <v>174261450</v>
      </c>
      <c r="K5223" s="3">
        <f t="shared" si="162"/>
        <v>2.442643923240943E-2</v>
      </c>
      <c r="L5223">
        <f t="shared" si="163"/>
        <v>2.652873946775664E-3</v>
      </c>
    </row>
    <row r="5224" spans="1:12" x14ac:dyDescent="0.25">
      <c r="A5224">
        <v>1569</v>
      </c>
      <c r="B5224" s="1">
        <v>44852</v>
      </c>
      <c r="C5224" s="2" t="s">
        <v>14</v>
      </c>
      <c r="D5224" s="2" t="s">
        <v>15</v>
      </c>
      <c r="E5224">
        <v>5.9935000000000002E-2</v>
      </c>
      <c r="F5224">
        <v>6.0773000000000001E-2</v>
      </c>
      <c r="G5224">
        <v>5.8751999999999999E-2</v>
      </c>
      <c r="H5224">
        <v>5.9776000000000003E-2</v>
      </c>
      <c r="I5224">
        <v>5.9776000000000003E-2</v>
      </c>
      <c r="J5224">
        <v>239236218</v>
      </c>
      <c r="K5224" s="3">
        <f t="shared" si="162"/>
        <v>3.4398828976034891E-2</v>
      </c>
      <c r="L5224">
        <f t="shared" si="163"/>
        <v>1.7783056745182036E-2</v>
      </c>
    </row>
    <row r="5225" spans="1:12" x14ac:dyDescent="0.25">
      <c r="A5225">
        <v>1570</v>
      </c>
      <c r="B5225" s="1">
        <v>44853</v>
      </c>
      <c r="C5225" s="2" t="s">
        <v>14</v>
      </c>
      <c r="D5225" s="2" t="s">
        <v>15</v>
      </c>
      <c r="E5225">
        <v>5.9778999999999999E-2</v>
      </c>
      <c r="F5225">
        <v>6.0679999999999998E-2</v>
      </c>
      <c r="G5225">
        <v>5.8628E-2</v>
      </c>
      <c r="H5225">
        <v>5.8713000000000001E-2</v>
      </c>
      <c r="I5225">
        <v>5.8713000000000001E-2</v>
      </c>
      <c r="J5225">
        <v>287297160</v>
      </c>
      <c r="K5225" s="3">
        <f t="shared" si="162"/>
        <v>3.500034113392915E-2</v>
      </c>
      <c r="L5225">
        <f t="shared" si="163"/>
        <v>-1.4017338579190254E-2</v>
      </c>
    </row>
    <row r="5226" spans="1:12" x14ac:dyDescent="0.25">
      <c r="A5226">
        <v>1571</v>
      </c>
      <c r="B5226" s="1">
        <v>44854</v>
      </c>
      <c r="C5226" s="2" t="s">
        <v>14</v>
      </c>
      <c r="D5226" s="2" t="s">
        <v>15</v>
      </c>
      <c r="E5226">
        <v>5.8710999999999999E-2</v>
      </c>
      <c r="F5226">
        <v>6.0236999999999999E-2</v>
      </c>
      <c r="G5226">
        <v>5.8449000000000001E-2</v>
      </c>
      <c r="H5226">
        <v>5.9535999999999999E-2</v>
      </c>
      <c r="I5226">
        <v>5.9535999999999999E-2</v>
      </c>
      <c r="J5226">
        <v>241388629</v>
      </c>
      <c r="K5226" s="3">
        <f t="shared" si="162"/>
        <v>3.059077144176971E-2</v>
      </c>
      <c r="L5226">
        <f t="shared" si="163"/>
        <v>3.3929051330287689E-3</v>
      </c>
    </row>
    <row r="5227" spans="1:12" x14ac:dyDescent="0.25">
      <c r="A5227">
        <v>1572</v>
      </c>
      <c r="B5227" s="1">
        <v>44855</v>
      </c>
      <c r="C5227" s="2" t="s">
        <v>14</v>
      </c>
      <c r="D5227" s="2" t="s">
        <v>15</v>
      </c>
      <c r="E5227">
        <v>5.9526000000000003E-2</v>
      </c>
      <c r="F5227">
        <v>5.9526000000000003E-2</v>
      </c>
      <c r="G5227">
        <v>5.7417999999999997E-2</v>
      </c>
      <c r="H5227">
        <v>5.9333999999999998E-2</v>
      </c>
      <c r="I5227">
        <v>5.9333999999999998E-2</v>
      </c>
      <c r="J5227">
        <v>224787600</v>
      </c>
      <c r="K5227" s="3">
        <f t="shared" si="162"/>
        <v>3.6713225817687933E-2</v>
      </c>
      <c r="L5227">
        <f t="shared" si="163"/>
        <v>-6.0673475578925948E-3</v>
      </c>
    </row>
    <row r="5228" spans="1:12" x14ac:dyDescent="0.25">
      <c r="A5228">
        <v>1573</v>
      </c>
      <c r="B5228" s="1">
        <v>44856</v>
      </c>
      <c r="C5228" s="2" t="s">
        <v>14</v>
      </c>
      <c r="D5228" s="2" t="s">
        <v>15</v>
      </c>
      <c r="E5228">
        <v>5.9337000000000001E-2</v>
      </c>
      <c r="F5228">
        <v>5.9846000000000003E-2</v>
      </c>
      <c r="G5228">
        <v>5.9184E-2</v>
      </c>
      <c r="H5228">
        <v>5.9693999999999997E-2</v>
      </c>
      <c r="I5228">
        <v>5.9693999999999997E-2</v>
      </c>
      <c r="J5228">
        <v>159431212</v>
      </c>
      <c r="K5228" s="3">
        <f t="shared" si="162"/>
        <v>1.1185455528521271E-2</v>
      </c>
      <c r="L5228">
        <f t="shared" si="163"/>
        <v>-1.0939122859918934E-2</v>
      </c>
    </row>
    <row r="5229" spans="1:12" x14ac:dyDescent="0.25">
      <c r="A5229">
        <v>1574</v>
      </c>
      <c r="B5229" s="1">
        <v>44857</v>
      </c>
      <c r="C5229" s="2" t="s">
        <v>14</v>
      </c>
      <c r="D5229" s="2" t="s">
        <v>15</v>
      </c>
      <c r="E5229">
        <v>5.9683E-2</v>
      </c>
      <c r="F5229">
        <v>6.0379000000000002E-2</v>
      </c>
      <c r="G5229">
        <v>5.8927E-2</v>
      </c>
      <c r="H5229">
        <v>6.0346999999999998E-2</v>
      </c>
      <c r="I5229">
        <v>6.0346999999999998E-2</v>
      </c>
      <c r="J5229">
        <v>182523575</v>
      </c>
      <c r="K5229" s="3">
        <f t="shared" si="162"/>
        <v>2.4640657084188944E-2</v>
      </c>
      <c r="L5229">
        <f t="shared" si="163"/>
        <v>1.3936069730061056E-2</v>
      </c>
    </row>
    <row r="5230" spans="1:12" x14ac:dyDescent="0.25">
      <c r="A5230">
        <v>1575</v>
      </c>
      <c r="B5230" s="1">
        <v>44858</v>
      </c>
      <c r="C5230" s="2" t="s">
        <v>14</v>
      </c>
      <c r="D5230" s="2" t="s">
        <v>15</v>
      </c>
      <c r="E5230">
        <v>6.0340999999999999E-2</v>
      </c>
      <c r="F5230">
        <v>6.0814E-2</v>
      </c>
      <c r="G5230">
        <v>5.8858000000000001E-2</v>
      </c>
      <c r="H5230">
        <v>5.9506000000000003E-2</v>
      </c>
      <c r="I5230">
        <v>5.9506000000000003E-2</v>
      </c>
      <c r="J5230">
        <v>226574582</v>
      </c>
      <c r="K5230" s="3">
        <f t="shared" si="162"/>
        <v>3.3232525739916398E-2</v>
      </c>
      <c r="L5230">
        <f t="shared" si="163"/>
        <v>-5.6733774745403656E-2</v>
      </c>
    </row>
    <row r="5231" spans="1:12" x14ac:dyDescent="0.25">
      <c r="A5231">
        <v>1576</v>
      </c>
      <c r="B5231" s="1">
        <v>44859</v>
      </c>
      <c r="C5231" s="2" t="s">
        <v>14</v>
      </c>
      <c r="D5231" s="2" t="s">
        <v>15</v>
      </c>
      <c r="E5231">
        <v>5.9501999999999999E-2</v>
      </c>
      <c r="F5231">
        <v>6.4048999999999995E-2</v>
      </c>
      <c r="G5231">
        <v>5.9227000000000002E-2</v>
      </c>
      <c r="H5231">
        <v>6.2881999999999993E-2</v>
      </c>
      <c r="I5231">
        <v>6.2881999999999993E-2</v>
      </c>
      <c r="J5231">
        <v>475512798</v>
      </c>
      <c r="K5231" s="3">
        <f t="shared" si="162"/>
        <v>8.1415570601245935E-2</v>
      </c>
      <c r="L5231">
        <f t="shared" si="163"/>
        <v>-0.1577239909672086</v>
      </c>
    </row>
    <row r="5232" spans="1:12" x14ac:dyDescent="0.25">
      <c r="A5232">
        <v>1577</v>
      </c>
      <c r="B5232" s="1">
        <v>44860</v>
      </c>
      <c r="C5232" s="2" t="s">
        <v>14</v>
      </c>
      <c r="D5232" s="2" t="s">
        <v>15</v>
      </c>
      <c r="E5232">
        <v>6.2855999999999995E-2</v>
      </c>
      <c r="F5232">
        <v>7.3274000000000006E-2</v>
      </c>
      <c r="G5232">
        <v>6.2759999999999996E-2</v>
      </c>
      <c r="H5232">
        <v>7.2800000000000004E-2</v>
      </c>
      <c r="I5232">
        <v>7.2800000000000004E-2</v>
      </c>
      <c r="J5232">
        <v>1357027720</v>
      </c>
      <c r="K5232" s="3">
        <f t="shared" si="162"/>
        <v>0.16752708731676244</v>
      </c>
      <c r="L5232">
        <f t="shared" si="163"/>
        <v>-5.7939560439560431E-2</v>
      </c>
    </row>
    <row r="5233" spans="1:12" x14ac:dyDescent="0.25">
      <c r="A5233">
        <v>1578</v>
      </c>
      <c r="B5233" s="1">
        <v>44861</v>
      </c>
      <c r="C5233" s="2" t="s">
        <v>14</v>
      </c>
      <c r="D5233" s="2" t="s">
        <v>15</v>
      </c>
      <c r="E5233">
        <v>7.2799000000000003E-2</v>
      </c>
      <c r="F5233">
        <v>8.4824999999999998E-2</v>
      </c>
      <c r="G5233">
        <v>7.2033E-2</v>
      </c>
      <c r="H5233">
        <v>7.7018000000000003E-2</v>
      </c>
      <c r="I5233">
        <v>7.7018000000000003E-2</v>
      </c>
      <c r="J5233">
        <v>2652784687</v>
      </c>
      <c r="K5233" s="3">
        <f t="shared" si="162"/>
        <v>0.1775852734163508</v>
      </c>
      <c r="L5233">
        <f t="shared" si="163"/>
        <v>-8.9316783089667298E-2</v>
      </c>
    </row>
    <row r="5234" spans="1:12" x14ac:dyDescent="0.25">
      <c r="A5234">
        <v>1579</v>
      </c>
      <c r="B5234" s="1">
        <v>44862</v>
      </c>
      <c r="C5234" s="2" t="s">
        <v>14</v>
      </c>
      <c r="D5234" s="2" t="s">
        <v>15</v>
      </c>
      <c r="E5234">
        <v>7.7027999999999999E-2</v>
      </c>
      <c r="F5234">
        <v>8.7901000000000007E-2</v>
      </c>
      <c r="G5234">
        <v>7.2929999999999995E-2</v>
      </c>
      <c r="H5234">
        <v>8.3896999999999999E-2</v>
      </c>
      <c r="I5234">
        <v>8.3896999999999999E-2</v>
      </c>
      <c r="J5234">
        <v>3172500998</v>
      </c>
      <c r="K5234" s="3">
        <f t="shared" si="162"/>
        <v>0.20527903469079958</v>
      </c>
      <c r="L5234">
        <f t="shared" si="163"/>
        <v>-0.44943204167014322</v>
      </c>
    </row>
    <row r="5235" spans="1:12" x14ac:dyDescent="0.25">
      <c r="A5235">
        <v>1580</v>
      </c>
      <c r="B5235" s="1">
        <v>44863</v>
      </c>
      <c r="C5235" s="2" t="s">
        <v>14</v>
      </c>
      <c r="D5235" s="2" t="s">
        <v>15</v>
      </c>
      <c r="E5235">
        <v>8.3932999999999994E-2</v>
      </c>
      <c r="F5235">
        <v>0.149392</v>
      </c>
      <c r="G5235">
        <v>8.3387000000000003E-2</v>
      </c>
      <c r="H5235">
        <v>0.121603</v>
      </c>
      <c r="I5235">
        <v>0.121603</v>
      </c>
      <c r="J5235">
        <v>12157642295</v>
      </c>
      <c r="K5235" s="3">
        <f t="shared" si="162"/>
        <v>0.79155024164438093</v>
      </c>
      <c r="L5235">
        <f t="shared" si="163"/>
        <v>3.1257452529954023E-2</v>
      </c>
    </row>
    <row r="5236" spans="1:12" x14ac:dyDescent="0.25">
      <c r="A5236">
        <v>1581</v>
      </c>
      <c r="B5236" s="1">
        <v>44864</v>
      </c>
      <c r="C5236" s="2" t="s">
        <v>14</v>
      </c>
      <c r="D5236" s="2" t="s">
        <v>15</v>
      </c>
      <c r="E5236">
        <v>0.121644</v>
      </c>
      <c r="F5236">
        <v>0.14165700000000001</v>
      </c>
      <c r="G5236">
        <v>0.11289200000000001</v>
      </c>
      <c r="H5236">
        <v>0.117802</v>
      </c>
      <c r="I5236">
        <v>0.117802</v>
      </c>
      <c r="J5236">
        <v>7908593943</v>
      </c>
      <c r="K5236" s="3">
        <f t="shared" si="162"/>
        <v>0.25480104878999393</v>
      </c>
      <c r="L5236">
        <f t="shared" si="163"/>
        <v>-7.8300877744011108E-2</v>
      </c>
    </row>
    <row r="5237" spans="1:12" x14ac:dyDescent="0.25">
      <c r="A5237">
        <v>1582</v>
      </c>
      <c r="B5237" s="1">
        <v>44865</v>
      </c>
      <c r="C5237" s="2" t="s">
        <v>14</v>
      </c>
      <c r="D5237" s="2" t="s">
        <v>15</v>
      </c>
      <c r="E5237">
        <v>0.117752</v>
      </c>
      <c r="F5237">
        <v>0.130245</v>
      </c>
      <c r="G5237">
        <v>0.115076</v>
      </c>
      <c r="H5237">
        <v>0.127026</v>
      </c>
      <c r="I5237">
        <v>0.127026</v>
      </c>
      <c r="J5237">
        <v>5814247122</v>
      </c>
      <c r="K5237" s="3">
        <f t="shared" si="162"/>
        <v>0.13181723382807886</v>
      </c>
      <c r="L5237">
        <f t="shared" si="163"/>
        <v>-0.12240801095838653</v>
      </c>
    </row>
    <row r="5238" spans="1:12" x14ac:dyDescent="0.25">
      <c r="A5238">
        <v>1583</v>
      </c>
      <c r="B5238" s="1">
        <v>44866</v>
      </c>
      <c r="C5238" s="2" t="s">
        <v>14</v>
      </c>
      <c r="D5238" s="2" t="s">
        <v>15</v>
      </c>
      <c r="E5238">
        <v>0.12698499999999999</v>
      </c>
      <c r="F5238">
        <v>0.15720300000000001</v>
      </c>
      <c r="G5238">
        <v>0.12517700000000001</v>
      </c>
      <c r="H5238">
        <v>0.14257500000000001</v>
      </c>
      <c r="I5238">
        <v>0.14257500000000001</v>
      </c>
      <c r="J5238">
        <v>7877293443</v>
      </c>
      <c r="K5238" s="3">
        <f t="shared" si="162"/>
        <v>0.25584572245700088</v>
      </c>
      <c r="L5238">
        <f t="shared" si="163"/>
        <v>0.10341925302472388</v>
      </c>
    </row>
    <row r="5239" spans="1:12" x14ac:dyDescent="0.25">
      <c r="A5239">
        <v>1584</v>
      </c>
      <c r="B5239" s="1">
        <v>44867</v>
      </c>
      <c r="C5239" s="2" t="s">
        <v>14</v>
      </c>
      <c r="D5239" s="2" t="s">
        <v>15</v>
      </c>
      <c r="E5239">
        <v>0.14252400000000001</v>
      </c>
      <c r="F5239">
        <v>0.14739099999999999</v>
      </c>
      <c r="G5239">
        <v>0.124067</v>
      </c>
      <c r="H5239">
        <v>0.12783</v>
      </c>
      <c r="I5239">
        <v>0.12783</v>
      </c>
      <c r="J5239">
        <v>4675647398</v>
      </c>
      <c r="K5239" s="3">
        <f t="shared" si="162"/>
        <v>0.18799519614401894</v>
      </c>
      <c r="L5239">
        <f t="shared" si="163"/>
        <v>4.0976296643980233E-2</v>
      </c>
    </row>
    <row r="5240" spans="1:12" x14ac:dyDescent="0.25">
      <c r="A5240">
        <v>1585</v>
      </c>
      <c r="B5240" s="1">
        <v>44868</v>
      </c>
      <c r="C5240" s="2" t="s">
        <v>14</v>
      </c>
      <c r="D5240" s="2" t="s">
        <v>15</v>
      </c>
      <c r="E5240">
        <v>0.127801</v>
      </c>
      <c r="F5240">
        <v>0.13599</v>
      </c>
      <c r="G5240">
        <v>0.12141100000000001</v>
      </c>
      <c r="H5240">
        <v>0.12259200000000001</v>
      </c>
      <c r="I5240">
        <v>0.12259200000000001</v>
      </c>
      <c r="J5240">
        <v>2570574344</v>
      </c>
      <c r="K5240" s="3">
        <f t="shared" si="162"/>
        <v>0.12007972918434075</v>
      </c>
      <c r="L5240">
        <f t="shared" si="163"/>
        <v>-3.0083529104672383E-2</v>
      </c>
    </row>
    <row r="5241" spans="1:12" x14ac:dyDescent="0.25">
      <c r="A5241">
        <v>1586</v>
      </c>
      <c r="B5241" s="1">
        <v>44869</v>
      </c>
      <c r="C5241" s="2" t="s">
        <v>14</v>
      </c>
      <c r="D5241" s="2" t="s">
        <v>15</v>
      </c>
      <c r="E5241">
        <v>0.122555</v>
      </c>
      <c r="F5241">
        <v>0.12859899999999999</v>
      </c>
      <c r="G5241">
        <v>0.11644500000000001</v>
      </c>
      <c r="H5241">
        <v>0.12628</v>
      </c>
      <c r="I5241">
        <v>0.12628</v>
      </c>
      <c r="J5241">
        <v>2957002544</v>
      </c>
      <c r="K5241" s="3">
        <f t="shared" si="162"/>
        <v>0.10437545622396825</v>
      </c>
      <c r="L5241">
        <f t="shared" si="163"/>
        <v>1.498257839721258E-2</v>
      </c>
    </row>
    <row r="5242" spans="1:12" x14ac:dyDescent="0.25">
      <c r="A5242">
        <v>1587</v>
      </c>
      <c r="B5242" s="1">
        <v>44870</v>
      </c>
      <c r="C5242" s="2" t="s">
        <v>14</v>
      </c>
      <c r="D5242" s="2" t="s">
        <v>15</v>
      </c>
      <c r="E5242">
        <v>0.126279</v>
      </c>
      <c r="F5242">
        <v>0.13514499999999999</v>
      </c>
      <c r="G5242">
        <v>0.123392</v>
      </c>
      <c r="H5242">
        <v>0.124388</v>
      </c>
      <c r="I5242">
        <v>0.124388</v>
      </c>
      <c r="J5242">
        <v>1907421740</v>
      </c>
      <c r="K5242" s="3">
        <f t="shared" si="162"/>
        <v>9.5249286825726018E-2</v>
      </c>
      <c r="L5242">
        <f t="shared" si="163"/>
        <v>7.8641026465575456E-2</v>
      </c>
    </row>
    <row r="5243" spans="1:12" x14ac:dyDescent="0.25">
      <c r="A5243">
        <v>1588</v>
      </c>
      <c r="B5243" s="1">
        <v>44871</v>
      </c>
      <c r="C5243" s="2" t="s">
        <v>14</v>
      </c>
      <c r="D5243" s="2" t="s">
        <v>15</v>
      </c>
      <c r="E5243">
        <v>0.12438200000000001</v>
      </c>
      <c r="F5243">
        <v>0.12670200000000001</v>
      </c>
      <c r="G5243">
        <v>0.113634</v>
      </c>
      <c r="H5243">
        <v>0.114606</v>
      </c>
      <c r="I5243">
        <v>0.114606</v>
      </c>
      <c r="J5243">
        <v>1316810628</v>
      </c>
      <c r="K5243" s="3">
        <f t="shared" si="162"/>
        <v>0.11500079201647403</v>
      </c>
      <c r="L5243">
        <f t="shared" si="163"/>
        <v>2.8855382789731814E-2</v>
      </c>
    </row>
    <row r="5244" spans="1:12" x14ac:dyDescent="0.25">
      <c r="A5244">
        <v>1589</v>
      </c>
      <c r="B5244" s="1">
        <v>44872</v>
      </c>
      <c r="C5244" s="2" t="s">
        <v>14</v>
      </c>
      <c r="D5244" s="2" t="s">
        <v>15</v>
      </c>
      <c r="E5244">
        <v>0.11462600000000001</v>
      </c>
      <c r="F5244">
        <v>0.118577</v>
      </c>
      <c r="G5244">
        <v>0.10881399999999999</v>
      </c>
      <c r="H5244">
        <v>0.111299</v>
      </c>
      <c r="I5244">
        <v>0.111299</v>
      </c>
      <c r="J5244">
        <v>1337977256</v>
      </c>
      <c r="K5244" s="3">
        <f t="shared" si="162"/>
        <v>8.9721910783538958E-2</v>
      </c>
      <c r="L5244">
        <f t="shared" si="163"/>
        <v>0.20565324037053337</v>
      </c>
    </row>
    <row r="5245" spans="1:12" x14ac:dyDescent="0.25">
      <c r="A5245">
        <v>1590</v>
      </c>
      <c r="B5245" s="1">
        <v>44873</v>
      </c>
      <c r="C5245" s="2" t="s">
        <v>14</v>
      </c>
      <c r="D5245" s="2" t="s">
        <v>15</v>
      </c>
      <c r="E5245">
        <v>0.111278</v>
      </c>
      <c r="F5245">
        <v>0.11229600000000001</v>
      </c>
      <c r="G5245">
        <v>8.0654000000000003E-2</v>
      </c>
      <c r="H5245">
        <v>8.8410000000000002E-2</v>
      </c>
      <c r="I5245">
        <v>8.8410000000000002E-2</v>
      </c>
      <c r="J5245">
        <v>3545838435</v>
      </c>
      <c r="K5245" s="3">
        <f t="shared" si="162"/>
        <v>0.39231780196890426</v>
      </c>
      <c r="L5245">
        <f t="shared" si="163"/>
        <v>0.15973306187082903</v>
      </c>
    </row>
    <row r="5246" spans="1:12" x14ac:dyDescent="0.25">
      <c r="A5246">
        <v>1591</v>
      </c>
      <c r="B5246" s="1">
        <v>44874</v>
      </c>
      <c r="C5246" s="2" t="s">
        <v>14</v>
      </c>
      <c r="D5246" s="2" t="s">
        <v>15</v>
      </c>
      <c r="E5246">
        <v>8.8404999999999997E-2</v>
      </c>
      <c r="F5246">
        <v>9.1095999999999996E-2</v>
      </c>
      <c r="G5246">
        <v>7.2109000000000006E-2</v>
      </c>
      <c r="H5246">
        <v>7.4288000000000007E-2</v>
      </c>
      <c r="I5246">
        <v>7.4288000000000007E-2</v>
      </c>
      <c r="J5246">
        <v>2807794508</v>
      </c>
      <c r="K5246" s="3">
        <f t="shared" si="162"/>
        <v>0.26330971168647449</v>
      </c>
      <c r="L5246">
        <f t="shared" si="163"/>
        <v>-0.20866088735731189</v>
      </c>
    </row>
    <row r="5247" spans="1:12" x14ac:dyDescent="0.25">
      <c r="A5247">
        <v>1592</v>
      </c>
      <c r="B5247" s="1">
        <v>44875</v>
      </c>
      <c r="C5247" s="2" t="s">
        <v>14</v>
      </c>
      <c r="D5247" s="2" t="s">
        <v>15</v>
      </c>
      <c r="E5247">
        <v>7.4296000000000001E-2</v>
      </c>
      <c r="F5247">
        <v>9.3256000000000006E-2</v>
      </c>
      <c r="G5247">
        <v>7.3734999999999995E-2</v>
      </c>
      <c r="H5247">
        <v>8.9788999999999994E-2</v>
      </c>
      <c r="I5247">
        <v>8.9788999999999994E-2</v>
      </c>
      <c r="J5247">
        <v>2421832556</v>
      </c>
      <c r="K5247" s="3">
        <f t="shared" si="162"/>
        <v>0.26474537194005576</v>
      </c>
      <c r="L5247">
        <f t="shared" si="163"/>
        <v>5.4616935259330118E-2</v>
      </c>
    </row>
    <row r="5248" spans="1:12" x14ac:dyDescent="0.25">
      <c r="A5248">
        <v>1593</v>
      </c>
      <c r="B5248" s="1">
        <v>44876</v>
      </c>
      <c r="C5248" s="2" t="s">
        <v>14</v>
      </c>
      <c r="D5248" s="2" t="s">
        <v>15</v>
      </c>
      <c r="E5248">
        <v>8.9778999999999998E-2</v>
      </c>
      <c r="F5248">
        <v>9.1865000000000002E-2</v>
      </c>
      <c r="G5248">
        <v>8.1396999999999997E-2</v>
      </c>
      <c r="H5248">
        <v>8.4885000000000002E-2</v>
      </c>
      <c r="I5248">
        <v>8.4885000000000002E-2</v>
      </c>
      <c r="J5248">
        <v>1305192050</v>
      </c>
      <c r="K5248" s="3">
        <f t="shared" si="162"/>
        <v>0.12860424831381997</v>
      </c>
      <c r="L5248">
        <f t="shared" si="163"/>
        <v>-3.7156152441538595E-2</v>
      </c>
    </row>
    <row r="5249" spans="1:12" x14ac:dyDescent="0.25">
      <c r="A5249">
        <v>1594</v>
      </c>
      <c r="B5249" s="1">
        <v>44877</v>
      </c>
      <c r="C5249" s="2" t="s">
        <v>14</v>
      </c>
      <c r="D5249" s="2" t="s">
        <v>15</v>
      </c>
      <c r="E5249">
        <v>8.4908999999999998E-2</v>
      </c>
      <c r="F5249">
        <v>9.3993999999999994E-2</v>
      </c>
      <c r="G5249">
        <v>7.9299999999999995E-2</v>
      </c>
      <c r="H5249">
        <v>8.8039000000000006E-2</v>
      </c>
      <c r="I5249">
        <v>8.8039000000000006E-2</v>
      </c>
      <c r="J5249">
        <v>1842469589</v>
      </c>
      <c r="K5249" s="3">
        <f t="shared" si="162"/>
        <v>0.18529634300126102</v>
      </c>
      <c r="L5249">
        <f t="shared" si="163"/>
        <v>3.5734163268551548E-2</v>
      </c>
    </row>
    <row r="5250" spans="1:12" x14ac:dyDescent="0.25">
      <c r="A5250">
        <v>1595</v>
      </c>
      <c r="B5250" s="1">
        <v>44878</v>
      </c>
      <c r="C5250" s="2" t="s">
        <v>14</v>
      </c>
      <c r="D5250" s="2" t="s">
        <v>15</v>
      </c>
      <c r="E5250">
        <v>8.8053000000000006E-2</v>
      </c>
      <c r="F5250">
        <v>9.1136999999999996E-2</v>
      </c>
      <c r="G5250">
        <v>8.3809999999999996E-2</v>
      </c>
      <c r="H5250">
        <v>8.4892999999999996E-2</v>
      </c>
      <c r="I5250">
        <v>8.4892999999999996E-2</v>
      </c>
      <c r="J5250">
        <v>949584216</v>
      </c>
      <c r="K5250" s="3">
        <f t="shared" ref="K5250:K5313" si="164">(F5250-G5250)/G5250</f>
        <v>8.7423935091277896E-2</v>
      </c>
      <c r="L5250">
        <f t="shared" ref="L5250:L5313" si="165">(I5250-I5251)/I5250</f>
        <v>-1.1614620757895242E-2</v>
      </c>
    </row>
    <row r="5251" spans="1:12" x14ac:dyDescent="0.25">
      <c r="A5251">
        <v>1596</v>
      </c>
      <c r="B5251" s="1">
        <v>44879</v>
      </c>
      <c r="C5251" s="2" t="s">
        <v>14</v>
      </c>
      <c r="D5251" s="2" t="s">
        <v>15</v>
      </c>
      <c r="E5251">
        <v>8.4926000000000001E-2</v>
      </c>
      <c r="F5251">
        <v>9.0773999999999994E-2</v>
      </c>
      <c r="G5251">
        <v>8.0101000000000006E-2</v>
      </c>
      <c r="H5251">
        <v>8.5878999999999997E-2</v>
      </c>
      <c r="I5251">
        <v>8.5878999999999997E-2</v>
      </c>
      <c r="J5251">
        <v>1212678659</v>
      </c>
      <c r="K5251" s="3">
        <f t="shared" si="164"/>
        <v>0.13324427909763908</v>
      </c>
      <c r="L5251">
        <f t="shared" si="165"/>
        <v>-1.2715564922740247E-2</v>
      </c>
    </row>
    <row r="5252" spans="1:12" x14ac:dyDescent="0.25">
      <c r="A5252">
        <v>1597</v>
      </c>
      <c r="B5252" s="1">
        <v>44880</v>
      </c>
      <c r="C5252" s="2" t="s">
        <v>14</v>
      </c>
      <c r="D5252" s="2" t="s">
        <v>15</v>
      </c>
      <c r="E5252">
        <v>8.5878999999999997E-2</v>
      </c>
      <c r="F5252">
        <v>8.8919999999999999E-2</v>
      </c>
      <c r="G5252">
        <v>8.5360000000000005E-2</v>
      </c>
      <c r="H5252">
        <v>8.6971000000000007E-2</v>
      </c>
      <c r="I5252">
        <v>8.6971000000000007E-2</v>
      </c>
      <c r="J5252">
        <v>640084422</v>
      </c>
      <c r="K5252" s="3">
        <f t="shared" si="164"/>
        <v>4.1705716963448845E-2</v>
      </c>
      <c r="L5252">
        <f t="shared" si="165"/>
        <v>1.5959342769428893E-2</v>
      </c>
    </row>
    <row r="5253" spans="1:12" x14ac:dyDescent="0.25">
      <c r="A5253">
        <v>1598</v>
      </c>
      <c r="B5253" s="1">
        <v>44881</v>
      </c>
      <c r="C5253" s="2" t="s">
        <v>14</v>
      </c>
      <c r="D5253" s="2" t="s">
        <v>15</v>
      </c>
      <c r="E5253">
        <v>8.6964E-2</v>
      </c>
      <c r="F5253">
        <v>9.0659000000000003E-2</v>
      </c>
      <c r="G5253">
        <v>8.3986000000000005E-2</v>
      </c>
      <c r="H5253">
        <v>8.5583000000000006E-2</v>
      </c>
      <c r="I5253">
        <v>8.5583000000000006E-2</v>
      </c>
      <c r="J5253">
        <v>712826081</v>
      </c>
      <c r="K5253" s="3">
        <f t="shared" si="164"/>
        <v>7.9453718476888979E-2</v>
      </c>
      <c r="L5253">
        <f t="shared" si="165"/>
        <v>9.5579729619201612E-3</v>
      </c>
    </row>
    <row r="5254" spans="1:12" x14ac:dyDescent="0.25">
      <c r="A5254">
        <v>1599</v>
      </c>
      <c r="B5254" s="1">
        <v>44882</v>
      </c>
      <c r="C5254" s="2" t="s">
        <v>14</v>
      </c>
      <c r="D5254" s="2" t="s">
        <v>15</v>
      </c>
      <c r="E5254">
        <v>8.5594000000000003E-2</v>
      </c>
      <c r="F5254">
        <v>8.6954000000000004E-2</v>
      </c>
      <c r="G5254">
        <v>8.3178000000000002E-2</v>
      </c>
      <c r="H5254">
        <v>8.4764999999999993E-2</v>
      </c>
      <c r="I5254">
        <v>8.4764999999999993E-2</v>
      </c>
      <c r="J5254">
        <v>461654197</v>
      </c>
      <c r="K5254" s="3">
        <f t="shared" si="164"/>
        <v>4.539661929837218E-2</v>
      </c>
      <c r="L5254">
        <f t="shared" si="165"/>
        <v>1.0971509467350424E-3</v>
      </c>
    </row>
    <row r="5255" spans="1:12" x14ac:dyDescent="0.25">
      <c r="A5255">
        <v>1600</v>
      </c>
      <c r="B5255" s="1">
        <v>44883</v>
      </c>
      <c r="C5255" s="2" t="s">
        <v>14</v>
      </c>
      <c r="D5255" s="2" t="s">
        <v>15</v>
      </c>
      <c r="E5255">
        <v>8.4764000000000006E-2</v>
      </c>
      <c r="F5255">
        <v>8.6503999999999998E-2</v>
      </c>
      <c r="G5255">
        <v>8.3805000000000004E-2</v>
      </c>
      <c r="H5255">
        <v>8.4671999999999997E-2</v>
      </c>
      <c r="I5255">
        <v>8.4671999999999997E-2</v>
      </c>
      <c r="J5255">
        <v>337485766</v>
      </c>
      <c r="K5255" s="3">
        <f t="shared" si="164"/>
        <v>3.2205715649424177E-2</v>
      </c>
      <c r="L5255">
        <f t="shared" si="165"/>
        <v>1.0747354497353773E-3</v>
      </c>
    </row>
    <row r="5256" spans="1:12" x14ac:dyDescent="0.25">
      <c r="A5256">
        <v>1601</v>
      </c>
      <c r="B5256" s="1">
        <v>44884</v>
      </c>
      <c r="C5256" s="2" t="s">
        <v>14</v>
      </c>
      <c r="D5256" s="2" t="s">
        <v>15</v>
      </c>
      <c r="E5256">
        <v>8.4671999999999997E-2</v>
      </c>
      <c r="F5256">
        <v>8.4904999999999994E-2</v>
      </c>
      <c r="G5256">
        <v>8.3387000000000003E-2</v>
      </c>
      <c r="H5256">
        <v>8.4581000000000003E-2</v>
      </c>
      <c r="I5256">
        <v>8.4581000000000003E-2</v>
      </c>
      <c r="J5256">
        <v>246661551</v>
      </c>
      <c r="K5256" s="3">
        <f t="shared" si="164"/>
        <v>1.8204276445968694E-2</v>
      </c>
      <c r="L5256">
        <f t="shared" si="165"/>
        <v>8.7572859152764762E-2</v>
      </c>
    </row>
    <row r="5257" spans="1:12" x14ac:dyDescent="0.25">
      <c r="A5257">
        <v>1602</v>
      </c>
      <c r="B5257" s="1">
        <v>44885</v>
      </c>
      <c r="C5257" s="2" t="s">
        <v>14</v>
      </c>
      <c r="D5257" s="2" t="s">
        <v>15</v>
      </c>
      <c r="E5257">
        <v>8.4582000000000004E-2</v>
      </c>
      <c r="F5257">
        <v>8.5681999999999994E-2</v>
      </c>
      <c r="G5257">
        <v>7.7043E-2</v>
      </c>
      <c r="H5257">
        <v>7.7174000000000006E-2</v>
      </c>
      <c r="I5257">
        <v>7.7174000000000006E-2</v>
      </c>
      <c r="J5257">
        <v>499031478</v>
      </c>
      <c r="K5257" s="3">
        <f t="shared" si="164"/>
        <v>0.1121321859221473</v>
      </c>
      <c r="L5257">
        <f t="shared" si="165"/>
        <v>3.1914893617021364E-2</v>
      </c>
    </row>
    <row r="5258" spans="1:12" x14ac:dyDescent="0.25">
      <c r="A5258">
        <v>1603</v>
      </c>
      <c r="B5258" s="1">
        <v>44886</v>
      </c>
      <c r="C5258" s="2" t="s">
        <v>14</v>
      </c>
      <c r="D5258" s="2" t="s">
        <v>15</v>
      </c>
      <c r="E5258">
        <v>7.7174999999999994E-2</v>
      </c>
      <c r="F5258">
        <v>7.7188000000000007E-2</v>
      </c>
      <c r="G5258">
        <v>7.2403999999999996E-2</v>
      </c>
      <c r="H5258">
        <v>7.4711E-2</v>
      </c>
      <c r="I5258">
        <v>7.4711E-2</v>
      </c>
      <c r="J5258">
        <v>660061266</v>
      </c>
      <c r="K5258" s="3">
        <f t="shared" si="164"/>
        <v>6.6073697585768892E-2</v>
      </c>
      <c r="L5258">
        <f t="shared" si="165"/>
        <v>-5.0554804513391637E-2</v>
      </c>
    </row>
    <row r="5259" spans="1:12" x14ac:dyDescent="0.25">
      <c r="A5259">
        <v>1604</v>
      </c>
      <c r="B5259" s="1">
        <v>44887</v>
      </c>
      <c r="C5259" s="2" t="s">
        <v>14</v>
      </c>
      <c r="D5259" s="2" t="s">
        <v>15</v>
      </c>
      <c r="E5259">
        <v>7.4707999999999997E-2</v>
      </c>
      <c r="F5259">
        <v>7.8963000000000005E-2</v>
      </c>
      <c r="G5259">
        <v>7.3407E-2</v>
      </c>
      <c r="H5259">
        <v>7.8488000000000002E-2</v>
      </c>
      <c r="I5259">
        <v>7.8488000000000002E-2</v>
      </c>
      <c r="J5259">
        <v>556392479</v>
      </c>
      <c r="K5259" s="3">
        <f t="shared" si="164"/>
        <v>7.5687604724345159E-2</v>
      </c>
      <c r="L5259">
        <f t="shared" si="165"/>
        <v>-4.2019162164916871E-2</v>
      </c>
    </row>
    <row r="5260" spans="1:12" x14ac:dyDescent="0.25">
      <c r="A5260">
        <v>1605</v>
      </c>
      <c r="B5260" s="1">
        <v>44888</v>
      </c>
      <c r="C5260" s="2" t="s">
        <v>14</v>
      </c>
      <c r="D5260" s="2" t="s">
        <v>15</v>
      </c>
      <c r="E5260">
        <v>7.85E-2</v>
      </c>
      <c r="F5260">
        <v>8.3127999999999994E-2</v>
      </c>
      <c r="G5260">
        <v>7.7965999999999994E-2</v>
      </c>
      <c r="H5260">
        <v>8.1785999999999998E-2</v>
      </c>
      <c r="I5260">
        <v>8.1785999999999998E-2</v>
      </c>
      <c r="J5260">
        <v>529744394</v>
      </c>
      <c r="K5260" s="3">
        <f t="shared" si="164"/>
        <v>6.6208347228278994E-2</v>
      </c>
      <c r="L5260">
        <f t="shared" si="165"/>
        <v>3.7292446139926116E-3</v>
      </c>
    </row>
    <row r="5261" spans="1:12" x14ac:dyDescent="0.25">
      <c r="A5261">
        <v>1606</v>
      </c>
      <c r="B5261" s="1">
        <v>44889</v>
      </c>
      <c r="C5261" s="2" t="s">
        <v>14</v>
      </c>
      <c r="D5261" s="2" t="s">
        <v>15</v>
      </c>
      <c r="E5261">
        <v>8.1792000000000004E-2</v>
      </c>
      <c r="F5261">
        <v>8.3666000000000004E-2</v>
      </c>
      <c r="G5261">
        <v>8.0758999999999997E-2</v>
      </c>
      <c r="H5261">
        <v>8.1480999999999998E-2</v>
      </c>
      <c r="I5261">
        <v>8.1480999999999998E-2</v>
      </c>
      <c r="J5261">
        <v>360326829</v>
      </c>
      <c r="K5261" s="3">
        <f t="shared" si="164"/>
        <v>3.5995988063250002E-2</v>
      </c>
      <c r="L5261">
        <f t="shared" si="165"/>
        <v>-9.8108761551772825E-2</v>
      </c>
    </row>
    <row r="5262" spans="1:12" x14ac:dyDescent="0.25">
      <c r="A5262">
        <v>1607</v>
      </c>
      <c r="B5262" s="1">
        <v>44890</v>
      </c>
      <c r="C5262" s="2" t="s">
        <v>14</v>
      </c>
      <c r="D5262" s="2" t="s">
        <v>15</v>
      </c>
      <c r="E5262">
        <v>8.1469E-2</v>
      </c>
      <c r="F5262">
        <v>9.0990000000000001E-2</v>
      </c>
      <c r="G5262">
        <v>8.0936999999999995E-2</v>
      </c>
      <c r="H5262">
        <v>8.9474999999999999E-2</v>
      </c>
      <c r="I5262">
        <v>8.9474999999999999E-2</v>
      </c>
      <c r="J5262">
        <v>1022484210</v>
      </c>
      <c r="K5262" s="3">
        <f t="shared" si="164"/>
        <v>0.12420771711331044</v>
      </c>
      <c r="L5262">
        <f t="shared" si="165"/>
        <v>5.4428611343950968E-3</v>
      </c>
    </row>
    <row r="5263" spans="1:12" x14ac:dyDescent="0.25">
      <c r="A5263">
        <v>1608</v>
      </c>
      <c r="B5263" s="1">
        <v>44891</v>
      </c>
      <c r="C5263" s="2" t="s">
        <v>14</v>
      </c>
      <c r="D5263" s="2" t="s">
        <v>15</v>
      </c>
      <c r="E5263">
        <v>8.9465000000000003E-2</v>
      </c>
      <c r="F5263">
        <v>9.4740000000000005E-2</v>
      </c>
      <c r="G5263">
        <v>8.8390999999999997E-2</v>
      </c>
      <c r="H5263">
        <v>8.8987999999999998E-2</v>
      </c>
      <c r="I5263">
        <v>8.8987999999999998E-2</v>
      </c>
      <c r="J5263">
        <v>902063657</v>
      </c>
      <c r="K5263" s="3">
        <f t="shared" si="164"/>
        <v>7.1828579832788494E-2</v>
      </c>
      <c r="L5263">
        <f t="shared" si="165"/>
        <v>-0.10927316042612484</v>
      </c>
    </row>
    <row r="5264" spans="1:12" x14ac:dyDescent="0.25">
      <c r="A5264">
        <v>1609</v>
      </c>
      <c r="B5264" s="1">
        <v>44892</v>
      </c>
      <c r="C5264" s="2" t="s">
        <v>14</v>
      </c>
      <c r="D5264" s="2" t="s">
        <v>15</v>
      </c>
      <c r="E5264">
        <v>8.8979000000000003E-2</v>
      </c>
      <c r="F5264">
        <v>0.106433</v>
      </c>
      <c r="G5264">
        <v>8.8979000000000003E-2</v>
      </c>
      <c r="H5264">
        <v>9.8711999999999994E-2</v>
      </c>
      <c r="I5264">
        <v>9.8711999999999994E-2</v>
      </c>
      <c r="J5264">
        <v>1965264746</v>
      </c>
      <c r="K5264" s="3">
        <f t="shared" si="164"/>
        <v>0.1961586441744681</v>
      </c>
      <c r="L5264">
        <f t="shared" si="165"/>
        <v>3.6368425318097052E-2</v>
      </c>
    </row>
    <row r="5265" spans="1:12" x14ac:dyDescent="0.25">
      <c r="A5265">
        <v>1610</v>
      </c>
      <c r="B5265" s="1">
        <v>44893</v>
      </c>
      <c r="C5265" s="2" t="s">
        <v>14</v>
      </c>
      <c r="D5265" s="2" t="s">
        <v>15</v>
      </c>
      <c r="E5265">
        <v>9.8676E-2</v>
      </c>
      <c r="F5265">
        <v>9.9326999999999999E-2</v>
      </c>
      <c r="G5265">
        <v>9.1449000000000003E-2</v>
      </c>
      <c r="H5265">
        <v>9.5121999999999998E-2</v>
      </c>
      <c r="I5265">
        <v>9.5121999999999998E-2</v>
      </c>
      <c r="J5265">
        <v>1375600313</v>
      </c>
      <c r="K5265" s="3">
        <f t="shared" si="164"/>
        <v>8.6146376668962979E-2</v>
      </c>
      <c r="L5265">
        <f t="shared" si="165"/>
        <v>-7.0761758583713558E-2</v>
      </c>
    </row>
    <row r="5266" spans="1:12" x14ac:dyDescent="0.25">
      <c r="A5266">
        <v>1611</v>
      </c>
      <c r="B5266" s="1">
        <v>44894</v>
      </c>
      <c r="C5266" s="2" t="s">
        <v>14</v>
      </c>
      <c r="D5266" s="2" t="s">
        <v>15</v>
      </c>
      <c r="E5266">
        <v>9.5130999999999993E-2</v>
      </c>
      <c r="F5266">
        <v>0.104712</v>
      </c>
      <c r="G5266">
        <v>9.4019000000000005E-2</v>
      </c>
      <c r="H5266">
        <v>0.101853</v>
      </c>
      <c r="I5266">
        <v>0.101853</v>
      </c>
      <c r="J5266">
        <v>1352427444</v>
      </c>
      <c r="K5266" s="3">
        <f t="shared" si="164"/>
        <v>0.11373233069911394</v>
      </c>
      <c r="L5266">
        <f t="shared" si="165"/>
        <v>-4.9159082206709649E-2</v>
      </c>
    </row>
    <row r="5267" spans="1:12" x14ac:dyDescent="0.25">
      <c r="A5267">
        <v>1612</v>
      </c>
      <c r="B5267" s="1">
        <v>44895</v>
      </c>
      <c r="C5267" s="2" t="s">
        <v>14</v>
      </c>
      <c r="D5267" s="2" t="s">
        <v>15</v>
      </c>
      <c r="E5267">
        <v>0.101827</v>
      </c>
      <c r="F5267">
        <v>0.108942</v>
      </c>
      <c r="G5267">
        <v>0.100304</v>
      </c>
      <c r="H5267">
        <v>0.10686</v>
      </c>
      <c r="I5267">
        <v>0.10686</v>
      </c>
      <c r="J5267">
        <v>1388624554</v>
      </c>
      <c r="K5267" s="3">
        <f t="shared" si="164"/>
        <v>8.6118200669963244E-2</v>
      </c>
      <c r="L5267">
        <f t="shared" si="165"/>
        <v>4.9373011416807069E-2</v>
      </c>
    </row>
    <row r="5268" spans="1:12" x14ac:dyDescent="0.25">
      <c r="A5268">
        <v>1613</v>
      </c>
      <c r="B5268" s="1">
        <v>44896</v>
      </c>
      <c r="C5268" s="2" t="s">
        <v>14</v>
      </c>
      <c r="D5268" s="2" t="s">
        <v>15</v>
      </c>
      <c r="E5268">
        <v>0.10685699999999999</v>
      </c>
      <c r="F5268">
        <v>0.107381</v>
      </c>
      <c r="G5268">
        <v>0.10107099999999999</v>
      </c>
      <c r="H5268">
        <v>0.10158399999999999</v>
      </c>
      <c r="I5268">
        <v>0.10158399999999999</v>
      </c>
      <c r="J5268">
        <v>891639200</v>
      </c>
      <c r="K5268" s="3">
        <f t="shared" si="164"/>
        <v>6.2431360132975934E-2</v>
      </c>
      <c r="L5268">
        <f t="shared" si="165"/>
        <v>-5.5520554418019468E-3</v>
      </c>
    </row>
    <row r="5269" spans="1:12" x14ac:dyDescent="0.25">
      <c r="A5269">
        <v>1614</v>
      </c>
      <c r="B5269" s="1">
        <v>44897</v>
      </c>
      <c r="C5269" s="2" t="s">
        <v>14</v>
      </c>
      <c r="D5269" s="2" t="s">
        <v>15</v>
      </c>
      <c r="E5269">
        <v>0.101594</v>
      </c>
      <c r="F5269">
        <v>0.10326</v>
      </c>
      <c r="G5269">
        <v>9.7639000000000004E-2</v>
      </c>
      <c r="H5269">
        <v>0.102148</v>
      </c>
      <c r="I5269">
        <v>0.102148</v>
      </c>
      <c r="J5269">
        <v>776013992</v>
      </c>
      <c r="K5269" s="3">
        <f t="shared" si="164"/>
        <v>5.7569209025082196E-2</v>
      </c>
      <c r="L5269">
        <f t="shared" si="165"/>
        <v>2.2751302032345287E-2</v>
      </c>
    </row>
    <row r="5270" spans="1:12" x14ac:dyDescent="0.25">
      <c r="A5270">
        <v>1615</v>
      </c>
      <c r="B5270" s="1">
        <v>44898</v>
      </c>
      <c r="C5270" s="2" t="s">
        <v>14</v>
      </c>
      <c r="D5270" s="2" t="s">
        <v>15</v>
      </c>
      <c r="E5270">
        <v>0.10215</v>
      </c>
      <c r="F5270">
        <v>0.102823</v>
      </c>
      <c r="G5270">
        <v>9.8651000000000003E-2</v>
      </c>
      <c r="H5270">
        <v>9.9823999999999996E-2</v>
      </c>
      <c r="I5270">
        <v>9.9823999999999996E-2</v>
      </c>
      <c r="J5270">
        <v>632114946</v>
      </c>
      <c r="K5270" s="3">
        <f t="shared" si="164"/>
        <v>4.2290498829205936E-2</v>
      </c>
      <c r="L5270">
        <f t="shared" si="165"/>
        <v>-4.4698669658599213E-2</v>
      </c>
    </row>
    <row r="5271" spans="1:12" x14ac:dyDescent="0.25">
      <c r="A5271">
        <v>1616</v>
      </c>
      <c r="B5271" s="1">
        <v>44899</v>
      </c>
      <c r="C5271" s="2" t="s">
        <v>14</v>
      </c>
      <c r="D5271" s="2" t="s">
        <v>15</v>
      </c>
      <c r="E5271">
        <v>9.9810999999999997E-2</v>
      </c>
      <c r="F5271">
        <v>0.105264</v>
      </c>
      <c r="G5271">
        <v>9.9806000000000006E-2</v>
      </c>
      <c r="H5271">
        <v>0.104286</v>
      </c>
      <c r="I5271">
        <v>0.104286</v>
      </c>
      <c r="J5271">
        <v>759219556</v>
      </c>
      <c r="K5271" s="3">
        <f t="shared" si="164"/>
        <v>5.4686091016572055E-2</v>
      </c>
      <c r="L5271">
        <f t="shared" si="165"/>
        <v>2.6964309686822861E-2</v>
      </c>
    </row>
    <row r="5272" spans="1:12" x14ac:dyDescent="0.25">
      <c r="A5272">
        <v>1617</v>
      </c>
      <c r="B5272" s="1">
        <v>44900</v>
      </c>
      <c r="C5272" s="2" t="s">
        <v>14</v>
      </c>
      <c r="D5272" s="2" t="s">
        <v>15</v>
      </c>
      <c r="E5272">
        <v>0.104252</v>
      </c>
      <c r="F5272">
        <v>0.111012</v>
      </c>
      <c r="G5272">
        <v>0.100063</v>
      </c>
      <c r="H5272">
        <v>0.10147399999999999</v>
      </c>
      <c r="I5272">
        <v>0.10147399999999999</v>
      </c>
      <c r="J5272">
        <v>1051327257</v>
      </c>
      <c r="K5272" s="3">
        <f t="shared" si="164"/>
        <v>0.1094210647292206</v>
      </c>
      <c r="L5272">
        <f t="shared" si="165"/>
        <v>1.1786270374677147E-2</v>
      </c>
    </row>
    <row r="5273" spans="1:12" x14ac:dyDescent="0.25">
      <c r="A5273">
        <v>1618</v>
      </c>
      <c r="B5273" s="1">
        <v>44901</v>
      </c>
      <c r="C5273" s="2" t="s">
        <v>14</v>
      </c>
      <c r="D5273" s="2" t="s">
        <v>15</v>
      </c>
      <c r="E5273">
        <v>0.10148</v>
      </c>
      <c r="F5273">
        <v>0.102627</v>
      </c>
      <c r="G5273">
        <v>9.8507999999999998E-2</v>
      </c>
      <c r="H5273">
        <v>0.10027800000000001</v>
      </c>
      <c r="I5273">
        <v>0.10027800000000001</v>
      </c>
      <c r="J5273">
        <v>534648134</v>
      </c>
      <c r="K5273" s="3">
        <f t="shared" si="164"/>
        <v>4.1813862833475428E-2</v>
      </c>
      <c r="L5273">
        <f t="shared" si="165"/>
        <v>4.482538542850887E-2</v>
      </c>
    </row>
    <row r="5274" spans="1:12" x14ac:dyDescent="0.25">
      <c r="A5274">
        <v>1619</v>
      </c>
      <c r="B5274" s="1">
        <v>44902</v>
      </c>
      <c r="C5274" s="2" t="s">
        <v>14</v>
      </c>
      <c r="D5274" s="2" t="s">
        <v>15</v>
      </c>
      <c r="E5274">
        <v>0.100281</v>
      </c>
      <c r="F5274">
        <v>0.10095</v>
      </c>
      <c r="G5274">
        <v>9.5017000000000004E-2</v>
      </c>
      <c r="H5274">
        <v>9.5782999999999993E-2</v>
      </c>
      <c r="I5274">
        <v>9.5782999999999993E-2</v>
      </c>
      <c r="J5274">
        <v>622336382</v>
      </c>
      <c r="K5274" s="3">
        <f t="shared" si="164"/>
        <v>6.2441457844385671E-2</v>
      </c>
      <c r="L5274">
        <f t="shared" si="165"/>
        <v>-2.8783813411565828E-2</v>
      </c>
    </row>
    <row r="5275" spans="1:12" x14ac:dyDescent="0.25">
      <c r="A5275">
        <v>1620</v>
      </c>
      <c r="B5275" s="1">
        <v>44903</v>
      </c>
      <c r="C5275" s="2" t="s">
        <v>14</v>
      </c>
      <c r="D5275" s="2" t="s">
        <v>15</v>
      </c>
      <c r="E5275">
        <v>9.5784999999999995E-2</v>
      </c>
      <c r="F5275">
        <v>9.8874000000000004E-2</v>
      </c>
      <c r="G5275">
        <v>9.5366999999999993E-2</v>
      </c>
      <c r="H5275">
        <v>9.8540000000000003E-2</v>
      </c>
      <c r="I5275">
        <v>9.8540000000000003E-2</v>
      </c>
      <c r="J5275">
        <v>492909327</v>
      </c>
      <c r="K5275" s="3">
        <f t="shared" si="164"/>
        <v>3.6773726760829323E-2</v>
      </c>
      <c r="L5275">
        <f t="shared" si="165"/>
        <v>1.905825045666739E-2</v>
      </c>
    </row>
    <row r="5276" spans="1:12" x14ac:dyDescent="0.25">
      <c r="A5276">
        <v>1621</v>
      </c>
      <c r="B5276" s="1">
        <v>44904</v>
      </c>
      <c r="C5276" s="2" t="s">
        <v>14</v>
      </c>
      <c r="D5276" s="2" t="s">
        <v>15</v>
      </c>
      <c r="E5276">
        <v>9.8538000000000001E-2</v>
      </c>
      <c r="F5276">
        <v>9.9085999999999994E-2</v>
      </c>
      <c r="G5276">
        <v>9.6001000000000003E-2</v>
      </c>
      <c r="H5276">
        <v>9.6661999999999998E-2</v>
      </c>
      <c r="I5276">
        <v>9.6661999999999998E-2</v>
      </c>
      <c r="J5276">
        <v>423432535</v>
      </c>
      <c r="K5276" s="3">
        <f t="shared" si="164"/>
        <v>3.2135081926229839E-2</v>
      </c>
      <c r="L5276">
        <f t="shared" si="165"/>
        <v>2.1207920382362963E-3</v>
      </c>
    </row>
    <row r="5277" spans="1:12" x14ac:dyDescent="0.25">
      <c r="A5277">
        <v>1622</v>
      </c>
      <c r="B5277" s="1">
        <v>44905</v>
      </c>
      <c r="C5277" s="2" t="s">
        <v>14</v>
      </c>
      <c r="D5277" s="2" t="s">
        <v>15</v>
      </c>
      <c r="E5277">
        <v>9.6662999999999999E-2</v>
      </c>
      <c r="F5277">
        <v>9.7355999999999998E-2</v>
      </c>
      <c r="G5277">
        <v>9.6257999999999996E-2</v>
      </c>
      <c r="H5277">
        <v>9.6457000000000001E-2</v>
      </c>
      <c r="I5277">
        <v>9.6457000000000001E-2</v>
      </c>
      <c r="J5277">
        <v>242190274</v>
      </c>
      <c r="K5277" s="3">
        <f t="shared" si="164"/>
        <v>1.1406844106463898E-2</v>
      </c>
      <c r="L5277">
        <f t="shared" si="165"/>
        <v>3.7135718506692117E-2</v>
      </c>
    </row>
    <row r="5278" spans="1:12" x14ac:dyDescent="0.25">
      <c r="A5278">
        <v>1623</v>
      </c>
      <c r="B5278" s="1">
        <v>44906</v>
      </c>
      <c r="C5278" s="2" t="s">
        <v>14</v>
      </c>
      <c r="D5278" s="2" t="s">
        <v>15</v>
      </c>
      <c r="E5278">
        <v>9.6463999999999994E-2</v>
      </c>
      <c r="F5278">
        <v>9.7092999999999999E-2</v>
      </c>
      <c r="G5278">
        <v>9.2668E-2</v>
      </c>
      <c r="H5278">
        <v>9.2874999999999999E-2</v>
      </c>
      <c r="I5278">
        <v>9.2874999999999999E-2</v>
      </c>
      <c r="J5278">
        <v>300470314</v>
      </c>
      <c r="K5278" s="3">
        <f t="shared" si="164"/>
        <v>4.7751111494798618E-2</v>
      </c>
      <c r="L5278">
        <f t="shared" si="165"/>
        <v>2.8177658142664812E-2</v>
      </c>
    </row>
    <row r="5279" spans="1:12" x14ac:dyDescent="0.25">
      <c r="A5279">
        <v>1624</v>
      </c>
      <c r="B5279" s="1">
        <v>44907</v>
      </c>
      <c r="C5279" s="2" t="s">
        <v>14</v>
      </c>
      <c r="D5279" s="2" t="s">
        <v>15</v>
      </c>
      <c r="E5279">
        <v>9.2871999999999996E-2</v>
      </c>
      <c r="F5279">
        <v>9.3005000000000004E-2</v>
      </c>
      <c r="G5279">
        <v>8.7288000000000004E-2</v>
      </c>
      <c r="H5279">
        <v>9.0258000000000005E-2</v>
      </c>
      <c r="I5279">
        <v>9.0258000000000005E-2</v>
      </c>
      <c r="J5279">
        <v>749817261</v>
      </c>
      <c r="K5279" s="3">
        <f t="shared" si="164"/>
        <v>6.5495829896434779E-2</v>
      </c>
      <c r="L5279">
        <f t="shared" si="165"/>
        <v>-7.5561169093043071E-3</v>
      </c>
    </row>
    <row r="5280" spans="1:12" x14ac:dyDescent="0.25">
      <c r="A5280">
        <v>1625</v>
      </c>
      <c r="B5280" s="1">
        <v>44908</v>
      </c>
      <c r="C5280" s="2" t="s">
        <v>14</v>
      </c>
      <c r="D5280" s="2" t="s">
        <v>15</v>
      </c>
      <c r="E5280">
        <v>9.0255000000000002E-2</v>
      </c>
      <c r="F5280">
        <v>9.4380000000000006E-2</v>
      </c>
      <c r="G5280">
        <v>8.7718000000000004E-2</v>
      </c>
      <c r="H5280">
        <v>9.0939999999999993E-2</v>
      </c>
      <c r="I5280">
        <v>9.0939999999999993E-2</v>
      </c>
      <c r="J5280">
        <v>766352149</v>
      </c>
      <c r="K5280" s="3">
        <f t="shared" si="164"/>
        <v>7.5947924029275637E-2</v>
      </c>
      <c r="L5280">
        <f t="shared" si="165"/>
        <v>2.6676929843853066E-2</v>
      </c>
    </row>
    <row r="5281" spans="1:12" x14ac:dyDescent="0.25">
      <c r="A5281">
        <v>1626</v>
      </c>
      <c r="B5281" s="1">
        <v>44909</v>
      </c>
      <c r="C5281" s="2" t="s">
        <v>14</v>
      </c>
      <c r="D5281" s="2" t="s">
        <v>15</v>
      </c>
      <c r="E5281">
        <v>9.0957999999999997E-2</v>
      </c>
      <c r="F5281">
        <v>9.2240000000000003E-2</v>
      </c>
      <c r="G5281">
        <v>8.8244000000000003E-2</v>
      </c>
      <c r="H5281">
        <v>8.8513999999999995E-2</v>
      </c>
      <c r="I5281">
        <v>8.8513999999999995E-2</v>
      </c>
      <c r="J5281">
        <v>549320298</v>
      </c>
      <c r="K5281" s="3">
        <f t="shared" si="164"/>
        <v>4.5283532024840208E-2</v>
      </c>
      <c r="L5281">
        <f t="shared" si="165"/>
        <v>4.2840680570305149E-2</v>
      </c>
    </row>
    <row r="5282" spans="1:12" x14ac:dyDescent="0.25">
      <c r="A5282">
        <v>1627</v>
      </c>
      <c r="B5282" s="1">
        <v>44910</v>
      </c>
      <c r="C5282" s="2" t="s">
        <v>14</v>
      </c>
      <c r="D5282" s="2" t="s">
        <v>15</v>
      </c>
      <c r="E5282">
        <v>8.8508000000000003E-2</v>
      </c>
      <c r="F5282">
        <v>8.8761999999999994E-2</v>
      </c>
      <c r="G5282">
        <v>8.4418999999999994E-2</v>
      </c>
      <c r="H5282">
        <v>8.4722000000000006E-2</v>
      </c>
      <c r="I5282">
        <v>8.4722000000000006E-2</v>
      </c>
      <c r="J5282">
        <v>412364377</v>
      </c>
      <c r="K5282" s="3">
        <f t="shared" si="164"/>
        <v>5.1445764579063955E-2</v>
      </c>
      <c r="L5282">
        <f t="shared" si="165"/>
        <v>0.1036330587096623</v>
      </c>
    </row>
    <row r="5283" spans="1:12" x14ac:dyDescent="0.25">
      <c r="A5283">
        <v>1628</v>
      </c>
      <c r="B5283" s="1">
        <v>44911</v>
      </c>
      <c r="C5283" s="2" t="s">
        <v>14</v>
      </c>
      <c r="D5283" s="2" t="s">
        <v>15</v>
      </c>
      <c r="E5283">
        <v>8.4722000000000006E-2</v>
      </c>
      <c r="F5283">
        <v>8.6731000000000003E-2</v>
      </c>
      <c r="G5283">
        <v>7.5387999999999997E-2</v>
      </c>
      <c r="H5283">
        <v>7.5941999999999996E-2</v>
      </c>
      <c r="I5283">
        <v>7.5941999999999996E-2</v>
      </c>
      <c r="J5283">
        <v>699338853</v>
      </c>
      <c r="K5283" s="3">
        <f t="shared" si="164"/>
        <v>0.15046161192762783</v>
      </c>
      <c r="L5283">
        <f t="shared" si="165"/>
        <v>-4.3783413657791585E-2</v>
      </c>
    </row>
    <row r="5284" spans="1:12" x14ac:dyDescent="0.25">
      <c r="A5284">
        <v>1629</v>
      </c>
      <c r="B5284" s="1">
        <v>44912</v>
      </c>
      <c r="C5284" s="2" t="s">
        <v>14</v>
      </c>
      <c r="D5284" s="2" t="s">
        <v>15</v>
      </c>
      <c r="E5284">
        <v>7.5943999999999998E-2</v>
      </c>
      <c r="F5284">
        <v>7.9375000000000001E-2</v>
      </c>
      <c r="G5284">
        <v>7.5893000000000002E-2</v>
      </c>
      <c r="H5284">
        <v>7.9267000000000004E-2</v>
      </c>
      <c r="I5284">
        <v>7.9267000000000004E-2</v>
      </c>
      <c r="J5284">
        <v>495547979</v>
      </c>
      <c r="K5284" s="3">
        <f t="shared" si="164"/>
        <v>4.5880384225159089E-2</v>
      </c>
      <c r="L5284">
        <f t="shared" si="165"/>
        <v>7.8973595569404864E-3</v>
      </c>
    </row>
    <row r="5285" spans="1:12" x14ac:dyDescent="0.25">
      <c r="A5285">
        <v>1630</v>
      </c>
      <c r="B5285" s="1">
        <v>44913</v>
      </c>
      <c r="C5285" s="2" t="s">
        <v>14</v>
      </c>
      <c r="D5285" s="2" t="s">
        <v>15</v>
      </c>
      <c r="E5285">
        <v>7.9261999999999999E-2</v>
      </c>
      <c r="F5285">
        <v>7.9865000000000005E-2</v>
      </c>
      <c r="G5285">
        <v>7.7920000000000003E-2</v>
      </c>
      <c r="H5285">
        <v>7.8641000000000003E-2</v>
      </c>
      <c r="I5285">
        <v>7.8641000000000003E-2</v>
      </c>
      <c r="J5285">
        <v>256971055</v>
      </c>
      <c r="K5285" s="3">
        <f t="shared" si="164"/>
        <v>2.4961498973305983E-2</v>
      </c>
      <c r="L5285">
        <f t="shared" si="165"/>
        <v>9.1707887743034747E-2</v>
      </c>
    </row>
    <row r="5286" spans="1:12" x14ac:dyDescent="0.25">
      <c r="A5286">
        <v>1631</v>
      </c>
      <c r="B5286" s="1">
        <v>44914</v>
      </c>
      <c r="C5286" s="2" t="s">
        <v>14</v>
      </c>
      <c r="D5286" s="2" t="s">
        <v>15</v>
      </c>
      <c r="E5286">
        <v>7.8647999999999996E-2</v>
      </c>
      <c r="F5286">
        <v>7.9341999999999996E-2</v>
      </c>
      <c r="G5286">
        <v>7.0913000000000004E-2</v>
      </c>
      <c r="H5286">
        <v>7.1429000000000006E-2</v>
      </c>
      <c r="I5286">
        <v>7.1429000000000006E-2</v>
      </c>
      <c r="J5286">
        <v>581773249</v>
      </c>
      <c r="K5286" s="3">
        <f t="shared" si="164"/>
        <v>0.11886396006373996</v>
      </c>
      <c r="L5286">
        <f t="shared" si="165"/>
        <v>-4.9083705497766944E-2</v>
      </c>
    </row>
    <row r="5287" spans="1:12" x14ac:dyDescent="0.25">
      <c r="A5287">
        <v>1632</v>
      </c>
      <c r="B5287" s="1">
        <v>44915</v>
      </c>
      <c r="C5287" s="2" t="s">
        <v>14</v>
      </c>
      <c r="D5287" s="2" t="s">
        <v>15</v>
      </c>
      <c r="E5287">
        <v>7.1442000000000005E-2</v>
      </c>
      <c r="F5287">
        <v>7.5246999999999994E-2</v>
      </c>
      <c r="G5287">
        <v>7.1421999999999999E-2</v>
      </c>
      <c r="H5287">
        <v>7.4935000000000002E-2</v>
      </c>
      <c r="I5287">
        <v>7.4935000000000002E-2</v>
      </c>
      <c r="J5287">
        <v>438099132</v>
      </c>
      <c r="K5287" s="3">
        <f t="shared" si="164"/>
        <v>5.3554927053288834E-2</v>
      </c>
      <c r="L5287">
        <f t="shared" si="165"/>
        <v>1.6761193033962861E-2</v>
      </c>
    </row>
    <row r="5288" spans="1:12" x14ac:dyDescent="0.25">
      <c r="A5288">
        <v>1633</v>
      </c>
      <c r="B5288" s="1">
        <v>44916</v>
      </c>
      <c r="C5288" s="2" t="s">
        <v>14</v>
      </c>
      <c r="D5288" s="2" t="s">
        <v>15</v>
      </c>
      <c r="E5288">
        <v>7.4931999999999999E-2</v>
      </c>
      <c r="F5288">
        <v>7.4964000000000003E-2</v>
      </c>
      <c r="G5288">
        <v>7.2010000000000005E-2</v>
      </c>
      <c r="H5288">
        <v>7.3678999999999994E-2</v>
      </c>
      <c r="I5288">
        <v>7.3678999999999994E-2</v>
      </c>
      <c r="J5288">
        <v>349830700</v>
      </c>
      <c r="K5288" s="3">
        <f t="shared" si="164"/>
        <v>4.102208026662961E-2</v>
      </c>
      <c r="L5288">
        <f t="shared" si="165"/>
        <v>-4.4626012839479354E-2</v>
      </c>
    </row>
    <row r="5289" spans="1:12" x14ac:dyDescent="0.25">
      <c r="A5289">
        <v>1634</v>
      </c>
      <c r="B5289" s="1">
        <v>44917</v>
      </c>
      <c r="C5289" s="2" t="s">
        <v>14</v>
      </c>
      <c r="D5289" s="2" t="s">
        <v>15</v>
      </c>
      <c r="E5289">
        <v>7.3677999999999993E-2</v>
      </c>
      <c r="F5289">
        <v>7.7362E-2</v>
      </c>
      <c r="G5289">
        <v>7.3390999999999998E-2</v>
      </c>
      <c r="H5289">
        <v>7.6966999999999994E-2</v>
      </c>
      <c r="I5289">
        <v>7.6966999999999994E-2</v>
      </c>
      <c r="J5289">
        <v>593083646</v>
      </c>
      <c r="K5289" s="3">
        <f t="shared" si="164"/>
        <v>5.4107451867395219E-2</v>
      </c>
      <c r="L5289">
        <f t="shared" si="165"/>
        <v>-2.1047981602506189E-3</v>
      </c>
    </row>
    <row r="5290" spans="1:12" x14ac:dyDescent="0.25">
      <c r="A5290">
        <v>1635</v>
      </c>
      <c r="B5290" s="1">
        <v>44918</v>
      </c>
      <c r="C5290" s="2" t="s">
        <v>14</v>
      </c>
      <c r="D5290" s="2" t="s">
        <v>15</v>
      </c>
      <c r="E5290">
        <v>7.6961000000000002E-2</v>
      </c>
      <c r="F5290">
        <v>7.8638E-2</v>
      </c>
      <c r="G5290">
        <v>7.6742000000000005E-2</v>
      </c>
      <c r="H5290">
        <v>7.7129000000000003E-2</v>
      </c>
      <c r="I5290">
        <v>7.7129000000000003E-2</v>
      </c>
      <c r="J5290">
        <v>398842519</v>
      </c>
      <c r="K5290" s="3">
        <f t="shared" si="164"/>
        <v>2.4706158296630198E-2</v>
      </c>
      <c r="L5290">
        <f t="shared" si="165"/>
        <v>-6.7289865031310101E-3</v>
      </c>
    </row>
    <row r="5291" spans="1:12" x14ac:dyDescent="0.25">
      <c r="A5291">
        <v>1636</v>
      </c>
      <c r="B5291" s="1">
        <v>44919</v>
      </c>
      <c r="C5291" s="2" t="s">
        <v>14</v>
      </c>
      <c r="D5291" s="2" t="s">
        <v>15</v>
      </c>
      <c r="E5291">
        <v>7.7128000000000002E-2</v>
      </c>
      <c r="F5291">
        <v>7.7976000000000004E-2</v>
      </c>
      <c r="G5291">
        <v>7.6817999999999997E-2</v>
      </c>
      <c r="H5291">
        <v>7.7647999999999995E-2</v>
      </c>
      <c r="I5291">
        <v>7.7647999999999995E-2</v>
      </c>
      <c r="J5291">
        <v>165055617</v>
      </c>
      <c r="K5291" s="3">
        <f t="shared" si="164"/>
        <v>1.5074591892525271E-2</v>
      </c>
      <c r="L5291">
        <f t="shared" si="165"/>
        <v>2.1842159488975752E-2</v>
      </c>
    </row>
    <row r="5292" spans="1:12" x14ac:dyDescent="0.25">
      <c r="A5292">
        <v>1637</v>
      </c>
      <c r="B5292" s="1">
        <v>44920</v>
      </c>
      <c r="C5292" s="2" t="s">
        <v>14</v>
      </c>
      <c r="D5292" s="2" t="s">
        <v>15</v>
      </c>
      <c r="E5292">
        <v>7.7632000000000007E-2</v>
      </c>
      <c r="F5292">
        <v>7.7644000000000005E-2</v>
      </c>
      <c r="G5292">
        <v>7.4229000000000003E-2</v>
      </c>
      <c r="H5292">
        <v>7.5952000000000006E-2</v>
      </c>
      <c r="I5292">
        <v>7.5952000000000006E-2</v>
      </c>
      <c r="J5292">
        <v>423876257</v>
      </c>
      <c r="K5292" s="3">
        <f t="shared" si="164"/>
        <v>4.6006277869835258E-2</v>
      </c>
      <c r="L5292">
        <f t="shared" si="165"/>
        <v>2.2250895302296514E-3</v>
      </c>
    </row>
    <row r="5293" spans="1:12" x14ac:dyDescent="0.25">
      <c r="A5293">
        <v>1638</v>
      </c>
      <c r="B5293" s="1">
        <v>44921</v>
      </c>
      <c r="C5293" s="2" t="s">
        <v>14</v>
      </c>
      <c r="D5293" s="2" t="s">
        <v>15</v>
      </c>
      <c r="E5293">
        <v>7.5965000000000005E-2</v>
      </c>
      <c r="F5293">
        <v>7.6360999999999998E-2</v>
      </c>
      <c r="G5293">
        <v>7.4772000000000005E-2</v>
      </c>
      <c r="H5293">
        <v>7.5783000000000003E-2</v>
      </c>
      <c r="I5293">
        <v>7.5783000000000003E-2</v>
      </c>
      <c r="J5293">
        <v>248935710</v>
      </c>
      <c r="K5293" s="3">
        <f t="shared" si="164"/>
        <v>2.1251270529074964E-2</v>
      </c>
      <c r="L5293">
        <f t="shared" si="165"/>
        <v>2.7169681854769607E-2</v>
      </c>
    </row>
    <row r="5294" spans="1:12" x14ac:dyDescent="0.25">
      <c r="A5294">
        <v>1639</v>
      </c>
      <c r="B5294" s="1">
        <v>44922</v>
      </c>
      <c r="C5294" s="2" t="s">
        <v>14</v>
      </c>
      <c r="D5294" s="2" t="s">
        <v>15</v>
      </c>
      <c r="E5294">
        <v>7.5762999999999997E-2</v>
      </c>
      <c r="F5294">
        <v>7.6022000000000006E-2</v>
      </c>
      <c r="G5294">
        <v>7.3131000000000002E-2</v>
      </c>
      <c r="H5294">
        <v>7.3723999999999998E-2</v>
      </c>
      <c r="I5294">
        <v>7.3723999999999998E-2</v>
      </c>
      <c r="J5294">
        <v>290428818</v>
      </c>
      <c r="K5294" s="3">
        <f t="shared" si="164"/>
        <v>3.9531799100244833E-2</v>
      </c>
      <c r="L5294">
        <f t="shared" si="165"/>
        <v>4.5344799522543527E-2</v>
      </c>
    </row>
    <row r="5295" spans="1:12" x14ac:dyDescent="0.25">
      <c r="A5295">
        <v>1640</v>
      </c>
      <c r="B5295" s="1">
        <v>44923</v>
      </c>
      <c r="C5295" s="2" t="s">
        <v>14</v>
      </c>
      <c r="D5295" s="2" t="s">
        <v>15</v>
      </c>
      <c r="E5295">
        <v>7.3727000000000001E-2</v>
      </c>
      <c r="F5295">
        <v>7.3820999999999998E-2</v>
      </c>
      <c r="G5295">
        <v>7.0052000000000003E-2</v>
      </c>
      <c r="H5295">
        <v>7.0380999999999999E-2</v>
      </c>
      <c r="I5295">
        <v>7.0380999999999999E-2</v>
      </c>
      <c r="J5295">
        <v>496350491</v>
      </c>
      <c r="K5295" s="3">
        <f t="shared" si="164"/>
        <v>5.3802889282247392E-2</v>
      </c>
      <c r="L5295">
        <f t="shared" si="165"/>
        <v>-9.3917392478082857E-3</v>
      </c>
    </row>
    <row r="5296" spans="1:12" x14ac:dyDescent="0.25">
      <c r="A5296">
        <v>1641</v>
      </c>
      <c r="B5296" s="1">
        <v>44924</v>
      </c>
      <c r="C5296" s="2" t="s">
        <v>14</v>
      </c>
      <c r="D5296" s="2" t="s">
        <v>15</v>
      </c>
      <c r="E5296">
        <v>7.0379999999999998E-2</v>
      </c>
      <c r="F5296">
        <v>7.1302000000000004E-2</v>
      </c>
      <c r="G5296">
        <v>6.9771E-2</v>
      </c>
      <c r="H5296">
        <v>7.1041999999999994E-2</v>
      </c>
      <c r="I5296">
        <v>7.1041999999999994E-2</v>
      </c>
      <c r="J5296">
        <v>285144119</v>
      </c>
      <c r="K5296" s="3">
        <f t="shared" si="164"/>
        <v>2.19432142294077E-2</v>
      </c>
      <c r="L5296">
        <f t="shared" si="165"/>
        <v>3.7132963598997606E-2</v>
      </c>
    </row>
    <row r="5297" spans="1:12" x14ac:dyDescent="0.25">
      <c r="A5297">
        <v>1642</v>
      </c>
      <c r="B5297" s="1">
        <v>44925</v>
      </c>
      <c r="C5297" s="2" t="s">
        <v>14</v>
      </c>
      <c r="D5297" s="2" t="s">
        <v>15</v>
      </c>
      <c r="E5297">
        <v>7.1031999999999998E-2</v>
      </c>
      <c r="F5297">
        <v>7.1307999999999996E-2</v>
      </c>
      <c r="G5297">
        <v>6.6952999999999999E-2</v>
      </c>
      <c r="H5297">
        <v>6.8404000000000006E-2</v>
      </c>
      <c r="I5297">
        <v>6.8404000000000006E-2</v>
      </c>
      <c r="J5297">
        <v>419889739</v>
      </c>
      <c r="K5297" s="3">
        <f t="shared" si="164"/>
        <v>6.5045629023344709E-2</v>
      </c>
      <c r="L5297">
        <f t="shared" si="165"/>
        <v>-2.7629963160048954E-2</v>
      </c>
    </row>
    <row r="5298" spans="1:12" x14ac:dyDescent="0.25">
      <c r="A5298">
        <v>1643</v>
      </c>
      <c r="B5298" s="1">
        <v>44926</v>
      </c>
      <c r="C5298" s="2" t="s">
        <v>14</v>
      </c>
      <c r="D5298" s="2" t="s">
        <v>15</v>
      </c>
      <c r="E5298">
        <v>6.8393999999999996E-2</v>
      </c>
      <c r="F5298">
        <v>7.1109000000000006E-2</v>
      </c>
      <c r="G5298">
        <v>6.8162E-2</v>
      </c>
      <c r="H5298">
        <v>7.0293999999999995E-2</v>
      </c>
      <c r="I5298">
        <v>7.0293999999999995E-2</v>
      </c>
      <c r="J5298">
        <v>289371049</v>
      </c>
      <c r="K5298" s="3">
        <f t="shared" si="164"/>
        <v>4.3235233707931184E-2</v>
      </c>
      <c r="L5298">
        <f t="shared" si="165"/>
        <v>9.8159160099012179E-4</v>
      </c>
    </row>
    <row r="5299" spans="1:12" x14ac:dyDescent="0.25">
      <c r="A5299">
        <v>1644</v>
      </c>
      <c r="B5299" s="1">
        <v>44927</v>
      </c>
      <c r="C5299" s="2" t="s">
        <v>14</v>
      </c>
      <c r="D5299" s="2" t="s">
        <v>15</v>
      </c>
      <c r="E5299">
        <v>7.0287000000000002E-2</v>
      </c>
      <c r="F5299">
        <v>7.0684999999999998E-2</v>
      </c>
      <c r="G5299">
        <v>6.9289000000000003E-2</v>
      </c>
      <c r="H5299">
        <v>7.0224999999999996E-2</v>
      </c>
      <c r="I5299">
        <v>7.0224999999999996E-2</v>
      </c>
      <c r="J5299">
        <v>185279750</v>
      </c>
      <c r="K5299" s="3">
        <f t="shared" si="164"/>
        <v>2.0147498159880997E-2</v>
      </c>
      <c r="L5299">
        <f t="shared" si="165"/>
        <v>-1.7500889996440127E-2</v>
      </c>
    </row>
    <row r="5300" spans="1:12" x14ac:dyDescent="0.25">
      <c r="A5300">
        <v>1645</v>
      </c>
      <c r="B5300" s="1">
        <v>44928</v>
      </c>
      <c r="C5300" s="2" t="s">
        <v>14</v>
      </c>
      <c r="D5300" s="2" t="s">
        <v>15</v>
      </c>
      <c r="E5300">
        <v>7.0224999999999996E-2</v>
      </c>
      <c r="F5300">
        <v>7.2479000000000002E-2</v>
      </c>
      <c r="G5300">
        <v>6.9358000000000003E-2</v>
      </c>
      <c r="H5300">
        <v>7.1454000000000004E-2</v>
      </c>
      <c r="I5300">
        <v>7.1454000000000004E-2</v>
      </c>
      <c r="J5300">
        <v>405800240</v>
      </c>
      <c r="K5300" s="3">
        <f t="shared" si="164"/>
        <v>4.4998414025779268E-2</v>
      </c>
      <c r="L5300">
        <f t="shared" si="165"/>
        <v>1.3799087524841167E-2</v>
      </c>
    </row>
    <row r="5301" spans="1:12" x14ac:dyDescent="0.25">
      <c r="A5301">
        <v>1646</v>
      </c>
      <c r="B5301" s="1">
        <v>44929</v>
      </c>
      <c r="C5301" s="2" t="s">
        <v>14</v>
      </c>
      <c r="D5301" s="2" t="s">
        <v>15</v>
      </c>
      <c r="E5301">
        <v>7.1456000000000006E-2</v>
      </c>
      <c r="F5301">
        <v>7.2196999999999997E-2</v>
      </c>
      <c r="G5301">
        <v>6.9774000000000003E-2</v>
      </c>
      <c r="H5301">
        <v>7.0468000000000003E-2</v>
      </c>
      <c r="I5301">
        <v>7.0468000000000003E-2</v>
      </c>
      <c r="J5301">
        <v>283398864</v>
      </c>
      <c r="K5301" s="3">
        <f t="shared" si="164"/>
        <v>3.4726402384842411E-2</v>
      </c>
      <c r="L5301">
        <f t="shared" si="165"/>
        <v>-3.9294431515013814E-2</v>
      </c>
    </row>
    <row r="5302" spans="1:12" x14ac:dyDescent="0.25">
      <c r="A5302">
        <v>1647</v>
      </c>
      <c r="B5302" s="1">
        <v>44930</v>
      </c>
      <c r="C5302" s="2" t="s">
        <v>14</v>
      </c>
      <c r="D5302" s="2" t="s">
        <v>15</v>
      </c>
      <c r="E5302">
        <v>7.0468000000000003E-2</v>
      </c>
      <c r="F5302">
        <v>7.3249999999999996E-2</v>
      </c>
      <c r="G5302">
        <v>7.0309999999999997E-2</v>
      </c>
      <c r="H5302">
        <v>7.3236999999999997E-2</v>
      </c>
      <c r="I5302">
        <v>7.3236999999999997E-2</v>
      </c>
      <c r="J5302">
        <v>343264145</v>
      </c>
      <c r="K5302" s="3">
        <f t="shared" si="164"/>
        <v>4.1814820082491801E-2</v>
      </c>
      <c r="L5302">
        <f t="shared" si="165"/>
        <v>2.3034804811775389E-2</v>
      </c>
    </row>
    <row r="5303" spans="1:12" x14ac:dyDescent="0.25">
      <c r="A5303">
        <v>1648</v>
      </c>
      <c r="B5303" s="1">
        <v>44931</v>
      </c>
      <c r="C5303" s="2" t="s">
        <v>14</v>
      </c>
      <c r="D5303" s="2" t="s">
        <v>15</v>
      </c>
      <c r="E5303">
        <v>7.3233000000000006E-2</v>
      </c>
      <c r="F5303">
        <v>7.5026999999999996E-2</v>
      </c>
      <c r="G5303">
        <v>7.1400000000000005E-2</v>
      </c>
      <c r="H5303">
        <v>7.1550000000000002E-2</v>
      </c>
      <c r="I5303">
        <v>7.1550000000000002E-2</v>
      </c>
      <c r="J5303">
        <v>424927580</v>
      </c>
      <c r="K5303" s="3">
        <f t="shared" si="164"/>
        <v>5.0798319327730969E-2</v>
      </c>
      <c r="L5303">
        <f t="shared" si="165"/>
        <v>-1.285814116002801E-2</v>
      </c>
    </row>
    <row r="5304" spans="1:12" x14ac:dyDescent="0.25">
      <c r="A5304">
        <v>1649</v>
      </c>
      <c r="B5304" s="1">
        <v>44932</v>
      </c>
      <c r="C5304" s="2" t="s">
        <v>14</v>
      </c>
      <c r="D5304" s="2" t="s">
        <v>15</v>
      </c>
      <c r="E5304">
        <v>7.1554999999999994E-2</v>
      </c>
      <c r="F5304">
        <v>7.2569999999999996E-2</v>
      </c>
      <c r="G5304">
        <v>7.0344000000000004E-2</v>
      </c>
      <c r="H5304">
        <v>7.2470000000000007E-2</v>
      </c>
      <c r="I5304">
        <v>7.2470000000000007E-2</v>
      </c>
      <c r="J5304">
        <v>306914647</v>
      </c>
      <c r="K5304" s="3">
        <f t="shared" si="164"/>
        <v>3.1644489935175588E-2</v>
      </c>
      <c r="L5304">
        <f t="shared" si="165"/>
        <v>3.4221056989100604E-3</v>
      </c>
    </row>
    <row r="5305" spans="1:12" x14ac:dyDescent="0.25">
      <c r="A5305">
        <v>1650</v>
      </c>
      <c r="B5305" s="1">
        <v>44933</v>
      </c>
      <c r="C5305" s="2" t="s">
        <v>14</v>
      </c>
      <c r="D5305" s="2" t="s">
        <v>15</v>
      </c>
      <c r="E5305">
        <v>7.2469000000000006E-2</v>
      </c>
      <c r="F5305">
        <v>7.2844000000000006E-2</v>
      </c>
      <c r="G5305">
        <v>7.1875999999999995E-2</v>
      </c>
      <c r="H5305">
        <v>7.2221999999999995E-2</v>
      </c>
      <c r="I5305">
        <v>7.2221999999999995E-2</v>
      </c>
      <c r="J5305">
        <v>173703551</v>
      </c>
      <c r="K5305" s="3">
        <f t="shared" si="164"/>
        <v>1.3467638711113731E-2</v>
      </c>
      <c r="L5305">
        <f t="shared" si="165"/>
        <v>-1.9093904904322858E-2</v>
      </c>
    </row>
    <row r="5306" spans="1:12" x14ac:dyDescent="0.25">
      <c r="A5306">
        <v>1651</v>
      </c>
      <c r="B5306" s="1">
        <v>44934</v>
      </c>
      <c r="C5306" s="2" t="s">
        <v>14</v>
      </c>
      <c r="D5306" s="2" t="s">
        <v>15</v>
      </c>
      <c r="E5306">
        <v>7.2209999999999996E-2</v>
      </c>
      <c r="F5306">
        <v>7.3611999999999997E-2</v>
      </c>
      <c r="G5306">
        <v>7.1545999999999998E-2</v>
      </c>
      <c r="H5306">
        <v>7.3601E-2</v>
      </c>
      <c r="I5306">
        <v>7.3601E-2</v>
      </c>
      <c r="J5306">
        <v>246133445</v>
      </c>
      <c r="K5306" s="3">
        <f t="shared" si="164"/>
        <v>2.8876526989629028E-2</v>
      </c>
      <c r="L5306">
        <f t="shared" si="165"/>
        <v>-2.9659923098870999E-2</v>
      </c>
    </row>
    <row r="5307" spans="1:12" x14ac:dyDescent="0.25">
      <c r="A5307">
        <v>1652</v>
      </c>
      <c r="B5307" s="1">
        <v>44935</v>
      </c>
      <c r="C5307" s="2" t="s">
        <v>14</v>
      </c>
      <c r="D5307" s="2" t="s">
        <v>15</v>
      </c>
      <c r="E5307">
        <v>7.3592000000000005E-2</v>
      </c>
      <c r="F5307">
        <v>7.9211000000000004E-2</v>
      </c>
      <c r="G5307">
        <v>7.3258000000000004E-2</v>
      </c>
      <c r="H5307">
        <v>7.5784000000000004E-2</v>
      </c>
      <c r="I5307">
        <v>7.5784000000000004E-2</v>
      </c>
      <c r="J5307">
        <v>853703837</v>
      </c>
      <c r="K5307" s="3">
        <f t="shared" si="164"/>
        <v>8.1260749679215913E-2</v>
      </c>
      <c r="L5307">
        <f t="shared" si="165"/>
        <v>-2.566504803124673E-2</v>
      </c>
    </row>
    <row r="5308" spans="1:12" x14ac:dyDescent="0.25">
      <c r="A5308">
        <v>1653</v>
      </c>
      <c r="B5308" s="1">
        <v>44936</v>
      </c>
      <c r="C5308" s="2" t="s">
        <v>14</v>
      </c>
      <c r="D5308" s="2" t="s">
        <v>15</v>
      </c>
      <c r="E5308">
        <v>7.5769000000000003E-2</v>
      </c>
      <c r="F5308">
        <v>7.7730999999999995E-2</v>
      </c>
      <c r="G5308">
        <v>7.4690000000000006E-2</v>
      </c>
      <c r="H5308">
        <v>7.7729000000000006E-2</v>
      </c>
      <c r="I5308">
        <v>7.7729000000000006E-2</v>
      </c>
      <c r="J5308">
        <v>492952309</v>
      </c>
      <c r="K5308" s="3">
        <f t="shared" si="164"/>
        <v>4.0714955147944674E-2</v>
      </c>
      <c r="L5308">
        <f t="shared" si="165"/>
        <v>-5.4548495413551416E-3</v>
      </c>
    </row>
    <row r="5309" spans="1:12" x14ac:dyDescent="0.25">
      <c r="A5309">
        <v>1654</v>
      </c>
      <c r="B5309" s="1">
        <v>44937</v>
      </c>
      <c r="C5309" s="2" t="s">
        <v>14</v>
      </c>
      <c r="D5309" s="2" t="s">
        <v>15</v>
      </c>
      <c r="E5309">
        <v>7.7733999999999998E-2</v>
      </c>
      <c r="F5309">
        <v>7.8181E-2</v>
      </c>
      <c r="G5309">
        <v>7.5177999999999995E-2</v>
      </c>
      <c r="H5309">
        <v>7.8153E-2</v>
      </c>
      <c r="I5309">
        <v>7.8153E-2</v>
      </c>
      <c r="J5309">
        <v>394318759</v>
      </c>
      <c r="K5309" s="3">
        <f t="shared" si="164"/>
        <v>3.9945196733086885E-2</v>
      </c>
      <c r="L5309">
        <f t="shared" si="165"/>
        <v>-2.7292618325592058E-2</v>
      </c>
    </row>
    <row r="5310" spans="1:12" x14ac:dyDescent="0.25">
      <c r="A5310">
        <v>1655</v>
      </c>
      <c r="B5310" s="1">
        <v>44938</v>
      </c>
      <c r="C5310" s="2" t="s">
        <v>14</v>
      </c>
      <c r="D5310" s="2" t="s">
        <v>15</v>
      </c>
      <c r="E5310">
        <v>7.9214000000000007E-2</v>
      </c>
      <c r="F5310">
        <v>8.0716999999999997E-2</v>
      </c>
      <c r="G5310">
        <v>7.6988000000000001E-2</v>
      </c>
      <c r="H5310">
        <v>8.0285999999999996E-2</v>
      </c>
      <c r="I5310">
        <v>8.0285999999999996E-2</v>
      </c>
      <c r="J5310">
        <v>706796194</v>
      </c>
      <c r="K5310" s="3">
        <f t="shared" si="164"/>
        <v>4.8436119914791867E-2</v>
      </c>
      <c r="L5310">
        <f t="shared" si="165"/>
        <v>-5.1715118451535799E-2</v>
      </c>
    </row>
    <row r="5311" spans="1:12" x14ac:dyDescent="0.25">
      <c r="A5311">
        <v>1656</v>
      </c>
      <c r="B5311" s="1">
        <v>44939</v>
      </c>
      <c r="C5311" s="2" t="s">
        <v>14</v>
      </c>
      <c r="D5311" s="2" t="s">
        <v>15</v>
      </c>
      <c r="E5311">
        <v>8.0283999999999994E-2</v>
      </c>
      <c r="F5311">
        <v>8.4916000000000005E-2</v>
      </c>
      <c r="G5311">
        <v>7.9184000000000004E-2</v>
      </c>
      <c r="H5311">
        <v>8.4437999999999999E-2</v>
      </c>
      <c r="I5311">
        <v>8.4437999999999999E-2</v>
      </c>
      <c r="J5311">
        <v>575039277</v>
      </c>
      <c r="K5311" s="3">
        <f t="shared" si="164"/>
        <v>7.2388361285108116E-2</v>
      </c>
      <c r="L5311">
        <f t="shared" si="165"/>
        <v>-3.4167081171984165E-2</v>
      </c>
    </row>
    <row r="5312" spans="1:12" x14ac:dyDescent="0.25">
      <c r="A5312">
        <v>1657</v>
      </c>
      <c r="B5312" s="1">
        <v>44940</v>
      </c>
      <c r="C5312" s="2" t="s">
        <v>14</v>
      </c>
      <c r="D5312" s="2" t="s">
        <v>15</v>
      </c>
      <c r="E5312">
        <v>8.4439E-2</v>
      </c>
      <c r="F5312">
        <v>9.1869999999999993E-2</v>
      </c>
      <c r="G5312">
        <v>8.4362000000000006E-2</v>
      </c>
      <c r="H5312">
        <v>8.7322999999999998E-2</v>
      </c>
      <c r="I5312">
        <v>8.7322999999999998E-2</v>
      </c>
      <c r="J5312">
        <v>1101070507</v>
      </c>
      <c r="K5312" s="3">
        <f t="shared" si="164"/>
        <v>8.8997415898153034E-2</v>
      </c>
      <c r="L5312">
        <f t="shared" si="165"/>
        <v>1.3650470093789708E-2</v>
      </c>
    </row>
    <row r="5313" spans="1:12" x14ac:dyDescent="0.25">
      <c r="A5313">
        <v>1658</v>
      </c>
      <c r="B5313" s="1">
        <v>44941</v>
      </c>
      <c r="C5313" s="2" t="s">
        <v>14</v>
      </c>
      <c r="D5313" s="2" t="s">
        <v>15</v>
      </c>
      <c r="E5313">
        <v>8.7333999999999995E-2</v>
      </c>
      <c r="F5313">
        <v>8.7686E-2</v>
      </c>
      <c r="G5313">
        <v>8.3129999999999996E-2</v>
      </c>
      <c r="H5313">
        <v>8.6130999999999999E-2</v>
      </c>
      <c r="I5313">
        <v>8.6130999999999999E-2</v>
      </c>
      <c r="J5313">
        <v>501123418</v>
      </c>
      <c r="K5313" s="3">
        <f t="shared" si="164"/>
        <v>5.4805725971370199E-2</v>
      </c>
      <c r="L5313">
        <f t="shared" si="165"/>
        <v>2.8967502989632039E-2</v>
      </c>
    </row>
    <row r="5314" spans="1:12" x14ac:dyDescent="0.25">
      <c r="A5314">
        <v>1659</v>
      </c>
      <c r="B5314" s="1">
        <v>44942</v>
      </c>
      <c r="C5314" s="2" t="s">
        <v>14</v>
      </c>
      <c r="D5314" s="2" t="s">
        <v>15</v>
      </c>
      <c r="E5314">
        <v>8.6126999999999995E-2</v>
      </c>
      <c r="F5314">
        <v>8.7903999999999996E-2</v>
      </c>
      <c r="G5314">
        <v>8.2308000000000006E-2</v>
      </c>
      <c r="H5314">
        <v>8.3636000000000002E-2</v>
      </c>
      <c r="I5314">
        <v>8.3636000000000002E-2</v>
      </c>
      <c r="J5314">
        <v>537067710</v>
      </c>
      <c r="K5314" s="3">
        <f t="shared" ref="K5314:K5377" si="166">(F5314-G5314)/G5314</f>
        <v>6.7988530883996562E-2</v>
      </c>
      <c r="L5314">
        <f t="shared" ref="L5314:L5377" si="167">(I5314-I5315)/I5314</f>
        <v>7.8195992156487853E-3</v>
      </c>
    </row>
    <row r="5315" spans="1:12" x14ac:dyDescent="0.25">
      <c r="A5315">
        <v>1660</v>
      </c>
      <c r="B5315" s="1">
        <v>44943</v>
      </c>
      <c r="C5315" s="2" t="s">
        <v>14</v>
      </c>
      <c r="D5315" s="2" t="s">
        <v>15</v>
      </c>
      <c r="E5315">
        <v>8.3652000000000004E-2</v>
      </c>
      <c r="F5315">
        <v>8.4720000000000004E-2</v>
      </c>
      <c r="G5315">
        <v>8.2755999999999996E-2</v>
      </c>
      <c r="H5315">
        <v>8.2982E-2</v>
      </c>
      <c r="I5315">
        <v>8.2982E-2</v>
      </c>
      <c r="J5315">
        <v>366437449</v>
      </c>
      <c r="K5315" s="3">
        <f t="shared" si="166"/>
        <v>2.3732418193242878E-2</v>
      </c>
      <c r="L5315">
        <f t="shared" si="167"/>
        <v>3.3633800101226796E-2</v>
      </c>
    </row>
    <row r="5316" spans="1:12" x14ac:dyDescent="0.25">
      <c r="A5316">
        <v>1661</v>
      </c>
      <c r="B5316" s="1">
        <v>44944</v>
      </c>
      <c r="C5316" s="2" t="s">
        <v>14</v>
      </c>
      <c r="D5316" s="2" t="s">
        <v>15</v>
      </c>
      <c r="E5316">
        <v>8.2977999999999996E-2</v>
      </c>
      <c r="F5316">
        <v>8.9457999999999996E-2</v>
      </c>
      <c r="G5316">
        <v>8.0173999999999995E-2</v>
      </c>
      <c r="H5316">
        <v>8.0190999999999998E-2</v>
      </c>
      <c r="I5316">
        <v>8.0190999999999998E-2</v>
      </c>
      <c r="J5316">
        <v>1094371447</v>
      </c>
      <c r="K5316" s="3">
        <f t="shared" si="166"/>
        <v>0.11579813904757155</v>
      </c>
      <c r="L5316">
        <f t="shared" si="167"/>
        <v>-1.8318763951066803E-2</v>
      </c>
    </row>
    <row r="5317" spans="1:12" x14ac:dyDescent="0.25">
      <c r="A5317">
        <v>1662</v>
      </c>
      <c r="B5317" s="1">
        <v>44945</v>
      </c>
      <c r="C5317" s="2" t="s">
        <v>14</v>
      </c>
      <c r="D5317" s="2" t="s">
        <v>15</v>
      </c>
      <c r="E5317">
        <v>8.0171000000000006E-2</v>
      </c>
      <c r="F5317">
        <v>8.2052E-2</v>
      </c>
      <c r="G5317">
        <v>8.0131999999999995E-2</v>
      </c>
      <c r="H5317">
        <v>8.1659999999999996E-2</v>
      </c>
      <c r="I5317">
        <v>8.1659999999999996E-2</v>
      </c>
      <c r="J5317">
        <v>337970684</v>
      </c>
      <c r="K5317" s="3">
        <f t="shared" si="166"/>
        <v>2.3960465232366661E-2</v>
      </c>
      <c r="L5317">
        <f t="shared" si="167"/>
        <v>-5.8082292432035235E-2</v>
      </c>
    </row>
    <row r="5318" spans="1:12" x14ac:dyDescent="0.25">
      <c r="A5318">
        <v>1663</v>
      </c>
      <c r="B5318" s="1">
        <v>44946</v>
      </c>
      <c r="C5318" s="2" t="s">
        <v>14</v>
      </c>
      <c r="D5318" s="2" t="s">
        <v>15</v>
      </c>
      <c r="E5318">
        <v>8.1648999999999999E-2</v>
      </c>
      <c r="F5318">
        <v>8.6760000000000004E-2</v>
      </c>
      <c r="G5318">
        <v>8.0767000000000005E-2</v>
      </c>
      <c r="H5318">
        <v>8.6402999999999994E-2</v>
      </c>
      <c r="I5318">
        <v>8.6402999999999994E-2</v>
      </c>
      <c r="J5318">
        <v>444441989</v>
      </c>
      <c r="K5318" s="3">
        <f t="shared" si="166"/>
        <v>7.4201096982678544E-2</v>
      </c>
      <c r="L5318">
        <f t="shared" si="167"/>
        <v>1.895767508072637E-2</v>
      </c>
    </row>
    <row r="5319" spans="1:12" x14ac:dyDescent="0.25">
      <c r="A5319">
        <v>1664</v>
      </c>
      <c r="B5319" s="1">
        <v>44947</v>
      </c>
      <c r="C5319" s="2" t="s">
        <v>14</v>
      </c>
      <c r="D5319" s="2" t="s">
        <v>15</v>
      </c>
      <c r="E5319">
        <v>8.6407999999999999E-2</v>
      </c>
      <c r="F5319">
        <v>8.8705999999999993E-2</v>
      </c>
      <c r="G5319">
        <v>8.4761000000000003E-2</v>
      </c>
      <c r="H5319">
        <v>8.4764999999999993E-2</v>
      </c>
      <c r="I5319">
        <v>8.4764999999999993E-2</v>
      </c>
      <c r="J5319">
        <v>716057148</v>
      </c>
      <c r="K5319" s="3">
        <f t="shared" si="166"/>
        <v>4.6542631634831938E-2</v>
      </c>
      <c r="L5319">
        <f t="shared" si="167"/>
        <v>-4.1750722585972996E-2</v>
      </c>
    </row>
    <row r="5320" spans="1:12" x14ac:dyDescent="0.25">
      <c r="A5320">
        <v>1665</v>
      </c>
      <c r="B5320" s="1">
        <v>44948</v>
      </c>
      <c r="C5320" s="2" t="s">
        <v>14</v>
      </c>
      <c r="D5320" s="2" t="s">
        <v>15</v>
      </c>
      <c r="E5320">
        <v>8.4770999999999999E-2</v>
      </c>
      <c r="F5320">
        <v>9.2892000000000002E-2</v>
      </c>
      <c r="G5320">
        <v>8.4770999999999999E-2</v>
      </c>
      <c r="H5320">
        <v>8.8303999999999994E-2</v>
      </c>
      <c r="I5320">
        <v>8.8303999999999994E-2</v>
      </c>
      <c r="J5320">
        <v>794717541</v>
      </c>
      <c r="K5320" s="3">
        <f t="shared" si="166"/>
        <v>9.5799270977103057E-2</v>
      </c>
      <c r="L5320">
        <f t="shared" si="167"/>
        <v>-3.4086791085342636E-3</v>
      </c>
    </row>
    <row r="5321" spans="1:12" x14ac:dyDescent="0.25">
      <c r="A5321">
        <v>1666</v>
      </c>
      <c r="B5321" s="1">
        <v>44949</v>
      </c>
      <c r="C5321" s="2" t="s">
        <v>14</v>
      </c>
      <c r="D5321" s="2" t="s">
        <v>15</v>
      </c>
      <c r="E5321">
        <v>8.831E-2</v>
      </c>
      <c r="F5321">
        <v>9.1149999999999995E-2</v>
      </c>
      <c r="G5321">
        <v>8.7327000000000002E-2</v>
      </c>
      <c r="H5321">
        <v>8.8605000000000003E-2</v>
      </c>
      <c r="I5321">
        <v>8.8605000000000003E-2</v>
      </c>
      <c r="J5321">
        <v>661273714</v>
      </c>
      <c r="K5321" s="3">
        <f t="shared" si="166"/>
        <v>4.3777983899595689E-2</v>
      </c>
      <c r="L5321">
        <f t="shared" si="167"/>
        <v>5.2536538570058196E-2</v>
      </c>
    </row>
    <row r="5322" spans="1:12" x14ac:dyDescent="0.25">
      <c r="A5322">
        <v>1667</v>
      </c>
      <c r="B5322" s="1">
        <v>44950</v>
      </c>
      <c r="C5322" s="2" t="s">
        <v>14</v>
      </c>
      <c r="D5322" s="2" t="s">
        <v>15</v>
      </c>
      <c r="E5322">
        <v>8.8577000000000003E-2</v>
      </c>
      <c r="F5322">
        <v>9.0592000000000006E-2</v>
      </c>
      <c r="G5322">
        <v>8.3659999999999998E-2</v>
      </c>
      <c r="H5322">
        <v>8.3949999999999997E-2</v>
      </c>
      <c r="I5322">
        <v>8.3949999999999997E-2</v>
      </c>
      <c r="J5322">
        <v>559881331</v>
      </c>
      <c r="K5322" s="3">
        <f t="shared" si="166"/>
        <v>8.2859191967487547E-2</v>
      </c>
      <c r="L5322">
        <f t="shared" si="167"/>
        <v>-3.1494937462775555E-2</v>
      </c>
    </row>
    <row r="5323" spans="1:12" x14ac:dyDescent="0.25">
      <c r="A5323">
        <v>1668</v>
      </c>
      <c r="B5323" s="1">
        <v>44951</v>
      </c>
      <c r="C5323" s="2" t="s">
        <v>14</v>
      </c>
      <c r="D5323" s="2" t="s">
        <v>15</v>
      </c>
      <c r="E5323">
        <v>8.3965999999999999E-2</v>
      </c>
      <c r="F5323">
        <v>8.788E-2</v>
      </c>
      <c r="G5323">
        <v>8.2446000000000005E-2</v>
      </c>
      <c r="H5323">
        <v>8.6594000000000004E-2</v>
      </c>
      <c r="I5323">
        <v>8.6594000000000004E-2</v>
      </c>
      <c r="J5323">
        <v>542521010</v>
      </c>
      <c r="K5323" s="3">
        <f t="shared" si="166"/>
        <v>6.5909807631661863E-2</v>
      </c>
      <c r="L5323">
        <f t="shared" si="167"/>
        <v>2.5521398711226984E-3</v>
      </c>
    </row>
    <row r="5324" spans="1:12" x14ac:dyDescent="0.25">
      <c r="A5324">
        <v>1669</v>
      </c>
      <c r="B5324" s="1">
        <v>44952</v>
      </c>
      <c r="C5324" s="2" t="s">
        <v>14</v>
      </c>
      <c r="D5324" s="2" t="s">
        <v>15</v>
      </c>
      <c r="E5324">
        <v>8.6568999999999993E-2</v>
      </c>
      <c r="F5324">
        <v>8.7358000000000005E-2</v>
      </c>
      <c r="G5324">
        <v>8.5549E-2</v>
      </c>
      <c r="H5324">
        <v>8.6373000000000005E-2</v>
      </c>
      <c r="I5324">
        <v>8.6373000000000005E-2</v>
      </c>
      <c r="J5324">
        <v>424196515</v>
      </c>
      <c r="K5324" s="3">
        <f t="shared" si="166"/>
        <v>2.1145776104922385E-2</v>
      </c>
      <c r="L5324">
        <f t="shared" si="167"/>
        <v>-8.6832690771421698E-3</v>
      </c>
    </row>
    <row r="5325" spans="1:12" x14ac:dyDescent="0.25">
      <c r="A5325">
        <v>1670</v>
      </c>
      <c r="B5325" s="1">
        <v>44953</v>
      </c>
      <c r="C5325" s="2" t="s">
        <v>14</v>
      </c>
      <c r="D5325" s="2" t="s">
        <v>15</v>
      </c>
      <c r="E5325">
        <v>8.6364999999999997E-2</v>
      </c>
      <c r="F5325">
        <v>8.7746000000000005E-2</v>
      </c>
      <c r="G5325">
        <v>8.4525000000000003E-2</v>
      </c>
      <c r="H5325">
        <v>8.7123000000000006E-2</v>
      </c>
      <c r="I5325">
        <v>8.7123000000000006E-2</v>
      </c>
      <c r="J5325">
        <v>400056534</v>
      </c>
      <c r="K5325" s="3">
        <f t="shared" si="166"/>
        <v>3.8107068914522348E-2</v>
      </c>
      <c r="L5325">
        <f t="shared" si="167"/>
        <v>-7.6328868381483521E-3</v>
      </c>
    </row>
    <row r="5326" spans="1:12" x14ac:dyDescent="0.25">
      <c r="A5326">
        <v>1671</v>
      </c>
      <c r="B5326" s="1">
        <v>44954</v>
      </c>
      <c r="C5326" s="2" t="s">
        <v>14</v>
      </c>
      <c r="D5326" s="2" t="s">
        <v>15</v>
      </c>
      <c r="E5326">
        <v>8.7123999999999993E-2</v>
      </c>
      <c r="F5326">
        <v>9.2968999999999996E-2</v>
      </c>
      <c r="G5326">
        <v>8.7123999999999993E-2</v>
      </c>
      <c r="H5326">
        <v>8.7788000000000005E-2</v>
      </c>
      <c r="I5326">
        <v>8.7788000000000005E-2</v>
      </c>
      <c r="J5326">
        <v>642333816</v>
      </c>
      <c r="K5326" s="3">
        <f t="shared" si="166"/>
        <v>6.7088287957394105E-2</v>
      </c>
      <c r="L5326">
        <f t="shared" si="167"/>
        <v>-2.7851186950380333E-2</v>
      </c>
    </row>
    <row r="5327" spans="1:12" x14ac:dyDescent="0.25">
      <c r="A5327">
        <v>1672</v>
      </c>
      <c r="B5327" s="1">
        <v>44955</v>
      </c>
      <c r="C5327" s="2" t="s">
        <v>14</v>
      </c>
      <c r="D5327" s="2" t="s">
        <v>15</v>
      </c>
      <c r="E5327">
        <v>8.7783E-2</v>
      </c>
      <c r="F5327">
        <v>9.0858999999999995E-2</v>
      </c>
      <c r="G5327">
        <v>8.7543999999999997E-2</v>
      </c>
      <c r="H5327">
        <v>9.0232999999999994E-2</v>
      </c>
      <c r="I5327">
        <v>9.0232999999999994E-2</v>
      </c>
      <c r="J5327">
        <v>458157342</v>
      </c>
      <c r="K5327" s="3">
        <f t="shared" si="166"/>
        <v>3.7866672758841251E-2</v>
      </c>
      <c r="L5327">
        <f t="shared" si="167"/>
        <v>2.101226823889259E-2</v>
      </c>
    </row>
    <row r="5328" spans="1:12" x14ac:dyDescent="0.25">
      <c r="A5328">
        <v>1673</v>
      </c>
      <c r="B5328" s="1">
        <v>44956</v>
      </c>
      <c r="C5328" s="2" t="s">
        <v>14</v>
      </c>
      <c r="D5328" s="2" t="s">
        <v>15</v>
      </c>
      <c r="E5328">
        <v>9.0220999999999996E-2</v>
      </c>
      <c r="F5328">
        <v>9.1837000000000002E-2</v>
      </c>
      <c r="G5328">
        <v>8.5399000000000003E-2</v>
      </c>
      <c r="H5328">
        <v>8.8336999999999999E-2</v>
      </c>
      <c r="I5328">
        <v>8.8336999999999999E-2</v>
      </c>
      <c r="J5328">
        <v>787132771</v>
      </c>
      <c r="K5328" s="3">
        <f t="shared" si="166"/>
        <v>7.5387299617091522E-2</v>
      </c>
      <c r="L5328">
        <f t="shared" si="167"/>
        <v>-8.8637830127806058E-2</v>
      </c>
    </row>
    <row r="5329" spans="1:12" x14ac:dyDescent="0.25">
      <c r="A5329">
        <v>1674</v>
      </c>
      <c r="B5329" s="1">
        <v>44957</v>
      </c>
      <c r="C5329" s="2" t="s">
        <v>14</v>
      </c>
      <c r="D5329" s="2" t="s">
        <v>15</v>
      </c>
      <c r="E5329">
        <v>8.8329000000000005E-2</v>
      </c>
      <c r="F5329">
        <v>9.7335000000000005E-2</v>
      </c>
      <c r="G5329">
        <v>8.8329000000000005E-2</v>
      </c>
      <c r="H5329">
        <v>9.6167000000000002E-2</v>
      </c>
      <c r="I5329">
        <v>9.6167000000000002E-2</v>
      </c>
      <c r="J5329">
        <v>1542889216</v>
      </c>
      <c r="K5329" s="3">
        <f t="shared" si="166"/>
        <v>0.10195971877865706</v>
      </c>
      <c r="L5329">
        <f t="shared" si="167"/>
        <v>2.0755560639304518E-2</v>
      </c>
    </row>
    <row r="5330" spans="1:12" x14ac:dyDescent="0.25">
      <c r="A5330">
        <v>1675</v>
      </c>
      <c r="B5330" s="1">
        <v>44958</v>
      </c>
      <c r="C5330" s="2" t="s">
        <v>14</v>
      </c>
      <c r="D5330" s="2" t="s">
        <v>15</v>
      </c>
      <c r="E5330">
        <v>9.6157000000000006E-2</v>
      </c>
      <c r="F5330">
        <v>9.6599000000000004E-2</v>
      </c>
      <c r="G5330">
        <v>8.8751999999999998E-2</v>
      </c>
      <c r="H5330">
        <v>9.4171000000000005E-2</v>
      </c>
      <c r="I5330">
        <v>9.4171000000000005E-2</v>
      </c>
      <c r="J5330">
        <v>1110308356</v>
      </c>
      <c r="K5330" s="3">
        <f t="shared" si="166"/>
        <v>8.8414908959798172E-2</v>
      </c>
      <c r="L5330">
        <f t="shared" si="167"/>
        <v>3.3895785326692934E-2</v>
      </c>
    </row>
    <row r="5331" spans="1:12" x14ac:dyDescent="0.25">
      <c r="A5331">
        <v>1676</v>
      </c>
      <c r="B5331" s="1">
        <v>44959</v>
      </c>
      <c r="C5331" s="2" t="s">
        <v>14</v>
      </c>
      <c r="D5331" s="2" t="s">
        <v>15</v>
      </c>
      <c r="E5331">
        <v>9.4145000000000006E-2</v>
      </c>
      <c r="F5331">
        <v>9.5753000000000005E-2</v>
      </c>
      <c r="G5331">
        <v>9.0956999999999996E-2</v>
      </c>
      <c r="H5331">
        <v>9.0979000000000004E-2</v>
      </c>
      <c r="I5331">
        <v>9.0979000000000004E-2</v>
      </c>
      <c r="J5331">
        <v>776556390</v>
      </c>
      <c r="K5331" s="3">
        <f t="shared" si="166"/>
        <v>5.2728212232153751E-2</v>
      </c>
      <c r="L5331">
        <f t="shared" si="167"/>
        <v>-2.2071027379944777E-2</v>
      </c>
    </row>
    <row r="5332" spans="1:12" x14ac:dyDescent="0.25">
      <c r="A5332">
        <v>1677</v>
      </c>
      <c r="B5332" s="1">
        <v>44960</v>
      </c>
      <c r="C5332" s="2" t="s">
        <v>14</v>
      </c>
      <c r="D5332" s="2" t="s">
        <v>15</v>
      </c>
      <c r="E5332">
        <v>9.0983999999999995E-2</v>
      </c>
      <c r="F5332">
        <v>9.3209E-2</v>
      </c>
      <c r="G5332">
        <v>9.0666999999999998E-2</v>
      </c>
      <c r="H5332">
        <v>9.2987E-2</v>
      </c>
      <c r="I5332">
        <v>9.2987E-2</v>
      </c>
      <c r="J5332">
        <v>548668917</v>
      </c>
      <c r="K5332" s="3">
        <f t="shared" si="166"/>
        <v>2.8036661629920509E-2</v>
      </c>
      <c r="L5332">
        <f t="shared" si="167"/>
        <v>-3.005796509189463E-2</v>
      </c>
    </row>
    <row r="5333" spans="1:12" x14ac:dyDescent="0.25">
      <c r="A5333">
        <v>1678</v>
      </c>
      <c r="B5333" s="1">
        <v>44961</v>
      </c>
      <c r="C5333" s="2" t="s">
        <v>14</v>
      </c>
      <c r="D5333" s="2" t="s">
        <v>15</v>
      </c>
      <c r="E5333">
        <v>9.2975000000000002E-2</v>
      </c>
      <c r="F5333">
        <v>9.9529999999999993E-2</v>
      </c>
      <c r="G5333">
        <v>9.2662999999999995E-2</v>
      </c>
      <c r="H5333">
        <v>9.5782000000000006E-2</v>
      </c>
      <c r="I5333">
        <v>9.5782000000000006E-2</v>
      </c>
      <c r="J5333">
        <v>1071858301</v>
      </c>
      <c r="K5333" s="3">
        <f t="shared" si="166"/>
        <v>7.4107248847975982E-2</v>
      </c>
      <c r="L5333">
        <f t="shared" si="167"/>
        <v>3.8493662692364011E-2</v>
      </c>
    </row>
    <row r="5334" spans="1:12" x14ac:dyDescent="0.25">
      <c r="A5334">
        <v>1679</v>
      </c>
      <c r="B5334" s="1">
        <v>44962</v>
      </c>
      <c r="C5334" s="2" t="s">
        <v>14</v>
      </c>
      <c r="D5334" s="2" t="s">
        <v>15</v>
      </c>
      <c r="E5334">
        <v>9.5746999999999999E-2</v>
      </c>
      <c r="F5334">
        <v>9.6726000000000006E-2</v>
      </c>
      <c r="G5334">
        <v>9.0966000000000005E-2</v>
      </c>
      <c r="H5334">
        <v>9.2094999999999996E-2</v>
      </c>
      <c r="I5334">
        <v>9.2094999999999996E-2</v>
      </c>
      <c r="J5334">
        <v>753364305</v>
      </c>
      <c r="K5334" s="3">
        <f t="shared" si="166"/>
        <v>6.3320361453729976E-2</v>
      </c>
      <c r="L5334">
        <f t="shared" si="167"/>
        <v>2.7645366197947694E-2</v>
      </c>
    </row>
    <row r="5335" spans="1:12" x14ac:dyDescent="0.25">
      <c r="A5335">
        <v>1680</v>
      </c>
      <c r="B5335" s="1">
        <v>44963</v>
      </c>
      <c r="C5335" s="2" t="s">
        <v>14</v>
      </c>
      <c r="D5335" s="2" t="s">
        <v>15</v>
      </c>
      <c r="E5335">
        <v>9.2104000000000005E-2</v>
      </c>
      <c r="F5335">
        <v>9.3096999999999999E-2</v>
      </c>
      <c r="G5335">
        <v>8.9062000000000002E-2</v>
      </c>
      <c r="H5335">
        <v>8.9549000000000004E-2</v>
      </c>
      <c r="I5335">
        <v>8.9549000000000004E-2</v>
      </c>
      <c r="J5335">
        <v>488311044</v>
      </c>
      <c r="K5335" s="3">
        <f t="shared" si="166"/>
        <v>4.5305517504659637E-2</v>
      </c>
      <c r="L5335">
        <f t="shared" si="167"/>
        <v>-3.3802722531798252E-2</v>
      </c>
    </row>
    <row r="5336" spans="1:12" x14ac:dyDescent="0.25">
      <c r="A5336">
        <v>1681</v>
      </c>
      <c r="B5336" s="1">
        <v>44964</v>
      </c>
      <c r="C5336" s="2" t="s">
        <v>14</v>
      </c>
      <c r="D5336" s="2" t="s">
        <v>15</v>
      </c>
      <c r="E5336">
        <v>8.9537000000000005E-2</v>
      </c>
      <c r="F5336">
        <v>9.2633999999999994E-2</v>
      </c>
      <c r="G5336">
        <v>8.9518E-2</v>
      </c>
      <c r="H5336">
        <v>9.2576000000000006E-2</v>
      </c>
      <c r="I5336">
        <v>9.2576000000000006E-2</v>
      </c>
      <c r="J5336">
        <v>512569389</v>
      </c>
      <c r="K5336" s="3">
        <f t="shared" si="166"/>
        <v>3.4808641837395758E-2</v>
      </c>
      <c r="L5336">
        <f t="shared" si="167"/>
        <v>2.6140684410646445E-2</v>
      </c>
    </row>
    <row r="5337" spans="1:12" x14ac:dyDescent="0.25">
      <c r="A5337">
        <v>1682</v>
      </c>
      <c r="B5337" s="1">
        <v>44965</v>
      </c>
      <c r="C5337" s="2" t="s">
        <v>14</v>
      </c>
      <c r="D5337" s="2" t="s">
        <v>15</v>
      </c>
      <c r="E5337">
        <v>9.2563999999999994E-2</v>
      </c>
      <c r="F5337">
        <v>9.3137999999999999E-2</v>
      </c>
      <c r="G5337">
        <v>8.9168999999999998E-2</v>
      </c>
      <c r="H5337">
        <v>9.0156E-2</v>
      </c>
      <c r="I5337">
        <v>9.0156E-2</v>
      </c>
      <c r="J5337">
        <v>462925887</v>
      </c>
      <c r="K5337" s="3">
        <f t="shared" si="166"/>
        <v>4.4510984759277332E-2</v>
      </c>
      <c r="L5337">
        <f t="shared" si="167"/>
        <v>9.6233195793957171E-2</v>
      </c>
    </row>
    <row r="5338" spans="1:12" x14ac:dyDescent="0.25">
      <c r="A5338">
        <v>1683</v>
      </c>
      <c r="B5338" s="1">
        <v>44966</v>
      </c>
      <c r="C5338" s="2" t="s">
        <v>14</v>
      </c>
      <c r="D5338" s="2" t="s">
        <v>15</v>
      </c>
      <c r="E5338">
        <v>9.0162999999999993E-2</v>
      </c>
      <c r="F5338">
        <v>9.0758000000000005E-2</v>
      </c>
      <c r="G5338">
        <v>8.0171999999999993E-2</v>
      </c>
      <c r="H5338">
        <v>8.1479999999999997E-2</v>
      </c>
      <c r="I5338">
        <v>8.1479999999999997E-2</v>
      </c>
      <c r="J5338">
        <v>819008026</v>
      </c>
      <c r="K5338" s="3">
        <f t="shared" si="166"/>
        <v>0.13204111161003859</v>
      </c>
      <c r="L5338">
        <f t="shared" si="167"/>
        <v>4.7864506627393402E-3</v>
      </c>
    </row>
    <row r="5339" spans="1:12" x14ac:dyDescent="0.25">
      <c r="A5339">
        <v>1684</v>
      </c>
      <c r="B5339" s="1">
        <v>44967</v>
      </c>
      <c r="C5339" s="2" t="s">
        <v>14</v>
      </c>
      <c r="D5339" s="2" t="s">
        <v>15</v>
      </c>
      <c r="E5339">
        <v>8.1478999999999996E-2</v>
      </c>
      <c r="F5339">
        <v>8.2879999999999995E-2</v>
      </c>
      <c r="G5339">
        <v>8.0415E-2</v>
      </c>
      <c r="H5339">
        <v>8.1089999999999995E-2</v>
      </c>
      <c r="I5339">
        <v>8.1089999999999995E-2</v>
      </c>
      <c r="J5339">
        <v>516764147</v>
      </c>
      <c r="K5339" s="3">
        <f t="shared" si="166"/>
        <v>3.0653485046322142E-2</v>
      </c>
      <c r="L5339">
        <f t="shared" si="167"/>
        <v>-1.5809594277962826E-2</v>
      </c>
    </row>
    <row r="5340" spans="1:12" x14ac:dyDescent="0.25">
      <c r="A5340">
        <v>1685</v>
      </c>
      <c r="B5340" s="1">
        <v>44968</v>
      </c>
      <c r="C5340" s="2" t="s">
        <v>14</v>
      </c>
      <c r="D5340" s="2" t="s">
        <v>15</v>
      </c>
      <c r="E5340">
        <v>8.1065999999999999E-2</v>
      </c>
      <c r="F5340">
        <v>8.2514000000000004E-2</v>
      </c>
      <c r="G5340">
        <v>8.0787999999999999E-2</v>
      </c>
      <c r="H5340">
        <v>8.2372000000000001E-2</v>
      </c>
      <c r="I5340">
        <v>8.2372000000000001E-2</v>
      </c>
      <c r="J5340">
        <v>244141279</v>
      </c>
      <c r="K5340" s="3">
        <f t="shared" si="166"/>
        <v>2.1364559092934662E-2</v>
      </c>
      <c r="L5340">
        <f t="shared" si="167"/>
        <v>2.7679308502890055E-3</v>
      </c>
    </row>
    <row r="5341" spans="1:12" x14ac:dyDescent="0.25">
      <c r="A5341">
        <v>1686</v>
      </c>
      <c r="B5341" s="1">
        <v>44969</v>
      </c>
      <c r="C5341" s="2" t="s">
        <v>14</v>
      </c>
      <c r="D5341" s="2" t="s">
        <v>15</v>
      </c>
      <c r="E5341">
        <v>8.2354999999999998E-2</v>
      </c>
      <c r="F5341">
        <v>8.5418999999999995E-2</v>
      </c>
      <c r="G5341">
        <v>8.1741999999999995E-2</v>
      </c>
      <c r="H5341">
        <v>8.2143999999999995E-2</v>
      </c>
      <c r="I5341">
        <v>8.2143999999999995E-2</v>
      </c>
      <c r="J5341">
        <v>448723137</v>
      </c>
      <c r="K5341" s="3">
        <f t="shared" si="166"/>
        <v>4.4982995277825351E-2</v>
      </c>
      <c r="L5341">
        <f t="shared" si="167"/>
        <v>-1.4608492403598561E-4</v>
      </c>
    </row>
    <row r="5342" spans="1:12" x14ac:dyDescent="0.25">
      <c r="A5342">
        <v>1687</v>
      </c>
      <c r="B5342" s="1">
        <v>44970</v>
      </c>
      <c r="C5342" s="2" t="s">
        <v>14</v>
      </c>
      <c r="D5342" s="2" t="s">
        <v>15</v>
      </c>
      <c r="E5342">
        <v>8.2143999999999995E-2</v>
      </c>
      <c r="F5342">
        <v>8.6205000000000004E-2</v>
      </c>
      <c r="G5342">
        <v>7.9977999999999994E-2</v>
      </c>
      <c r="H5342">
        <v>8.2156000000000007E-2</v>
      </c>
      <c r="I5342">
        <v>8.2156000000000007E-2</v>
      </c>
      <c r="J5342">
        <v>752090969</v>
      </c>
      <c r="K5342" s="3">
        <f t="shared" si="166"/>
        <v>7.7858911200580291E-2</v>
      </c>
      <c r="L5342">
        <f t="shared" si="167"/>
        <v>-1.6772968498953093E-2</v>
      </c>
    </row>
    <row r="5343" spans="1:12" x14ac:dyDescent="0.25">
      <c r="A5343">
        <v>1688</v>
      </c>
      <c r="B5343" s="1">
        <v>44971</v>
      </c>
      <c r="C5343" s="2" t="s">
        <v>14</v>
      </c>
      <c r="D5343" s="2" t="s">
        <v>15</v>
      </c>
      <c r="E5343">
        <v>8.2142999999999994E-2</v>
      </c>
      <c r="F5343">
        <v>8.3648E-2</v>
      </c>
      <c r="G5343">
        <v>8.1272999999999998E-2</v>
      </c>
      <c r="H5343">
        <v>8.3533999999999997E-2</v>
      </c>
      <c r="I5343">
        <v>8.3533999999999997E-2</v>
      </c>
      <c r="J5343">
        <v>427664094</v>
      </c>
      <c r="K5343" s="3">
        <f t="shared" si="166"/>
        <v>2.9222497016229278E-2</v>
      </c>
      <c r="L5343">
        <f t="shared" si="167"/>
        <v>-6.8918045346804874E-2</v>
      </c>
    </row>
    <row r="5344" spans="1:12" x14ac:dyDescent="0.25">
      <c r="A5344">
        <v>1689</v>
      </c>
      <c r="B5344" s="1">
        <v>44972</v>
      </c>
      <c r="C5344" s="2" t="s">
        <v>14</v>
      </c>
      <c r="D5344" s="2" t="s">
        <v>15</v>
      </c>
      <c r="E5344">
        <v>8.3534999999999998E-2</v>
      </c>
      <c r="F5344">
        <v>8.9355000000000004E-2</v>
      </c>
      <c r="G5344">
        <v>8.2832000000000003E-2</v>
      </c>
      <c r="H5344">
        <v>8.9290999999999995E-2</v>
      </c>
      <c r="I5344">
        <v>8.9290999999999995E-2</v>
      </c>
      <c r="J5344">
        <v>846713153</v>
      </c>
      <c r="K5344" s="3">
        <f t="shared" si="166"/>
        <v>7.8749758547421292E-2</v>
      </c>
      <c r="L5344">
        <f t="shared" si="167"/>
        <v>4.756358423581325E-2</v>
      </c>
    </row>
    <row r="5345" spans="1:12" x14ac:dyDescent="0.25">
      <c r="A5345">
        <v>1690</v>
      </c>
      <c r="B5345" s="1">
        <v>44973</v>
      </c>
      <c r="C5345" s="2" t="s">
        <v>14</v>
      </c>
      <c r="D5345" s="2" t="s">
        <v>15</v>
      </c>
      <c r="E5345">
        <v>8.9280999999999999E-2</v>
      </c>
      <c r="F5345">
        <v>9.1261999999999996E-2</v>
      </c>
      <c r="G5345">
        <v>8.4966E-2</v>
      </c>
      <c r="H5345">
        <v>8.5043999999999995E-2</v>
      </c>
      <c r="I5345">
        <v>8.5043999999999995E-2</v>
      </c>
      <c r="J5345">
        <v>849757697</v>
      </c>
      <c r="K5345" s="3">
        <f t="shared" si="166"/>
        <v>7.4100228326624717E-2</v>
      </c>
      <c r="L5345">
        <f t="shared" si="167"/>
        <v>-3.200696110248815E-2</v>
      </c>
    </row>
    <row r="5346" spans="1:12" x14ac:dyDescent="0.25">
      <c r="A5346">
        <v>1691</v>
      </c>
      <c r="B5346" s="1">
        <v>44974</v>
      </c>
      <c r="C5346" s="2" t="s">
        <v>14</v>
      </c>
      <c r="D5346" s="2" t="s">
        <v>15</v>
      </c>
      <c r="E5346">
        <v>8.5055000000000006E-2</v>
      </c>
      <c r="F5346">
        <v>8.8411000000000003E-2</v>
      </c>
      <c r="G5346">
        <v>8.4707000000000005E-2</v>
      </c>
      <c r="H5346">
        <v>8.7765999999999997E-2</v>
      </c>
      <c r="I5346">
        <v>8.7765999999999997E-2</v>
      </c>
      <c r="J5346">
        <v>447263733</v>
      </c>
      <c r="K5346" s="3">
        <f t="shared" si="166"/>
        <v>4.3727200821655814E-2</v>
      </c>
      <c r="L5346">
        <f t="shared" si="167"/>
        <v>-1.3228357222614786E-2</v>
      </c>
    </row>
    <row r="5347" spans="1:12" x14ac:dyDescent="0.25">
      <c r="A5347">
        <v>1692</v>
      </c>
      <c r="B5347" s="1">
        <v>44975</v>
      </c>
      <c r="C5347" s="2" t="s">
        <v>14</v>
      </c>
      <c r="D5347" s="2" t="s">
        <v>15</v>
      </c>
      <c r="E5347">
        <v>8.7759000000000004E-2</v>
      </c>
      <c r="F5347">
        <v>8.9821999999999999E-2</v>
      </c>
      <c r="G5347">
        <v>8.6973999999999996E-2</v>
      </c>
      <c r="H5347">
        <v>8.8927000000000006E-2</v>
      </c>
      <c r="I5347">
        <v>8.8927000000000006E-2</v>
      </c>
      <c r="J5347">
        <v>397918582</v>
      </c>
      <c r="K5347" s="3">
        <f t="shared" si="166"/>
        <v>3.2745418170947678E-2</v>
      </c>
      <c r="L5347">
        <f t="shared" si="167"/>
        <v>2.2051795292768274E-2</v>
      </c>
    </row>
    <row r="5348" spans="1:12" x14ac:dyDescent="0.25">
      <c r="A5348">
        <v>1693</v>
      </c>
      <c r="B5348" s="1">
        <v>44976</v>
      </c>
      <c r="C5348" s="2" t="s">
        <v>14</v>
      </c>
      <c r="D5348" s="2" t="s">
        <v>15</v>
      </c>
      <c r="E5348">
        <v>8.8926000000000005E-2</v>
      </c>
      <c r="F5348">
        <v>8.9737999999999998E-2</v>
      </c>
      <c r="G5348">
        <v>8.6286000000000002E-2</v>
      </c>
      <c r="H5348">
        <v>8.6966000000000002E-2</v>
      </c>
      <c r="I5348">
        <v>8.6966000000000002E-2</v>
      </c>
      <c r="J5348">
        <v>505191212</v>
      </c>
      <c r="K5348" s="3">
        <f t="shared" si="166"/>
        <v>4.0006490044734916E-2</v>
      </c>
      <c r="L5348">
        <f t="shared" si="167"/>
        <v>-1.4281443322677749E-2</v>
      </c>
    </row>
    <row r="5349" spans="1:12" x14ac:dyDescent="0.25">
      <c r="A5349">
        <v>1694</v>
      </c>
      <c r="B5349" s="1">
        <v>44977</v>
      </c>
      <c r="C5349" s="2" t="s">
        <v>14</v>
      </c>
      <c r="D5349" s="2" t="s">
        <v>15</v>
      </c>
      <c r="E5349">
        <v>8.6994000000000002E-2</v>
      </c>
      <c r="F5349">
        <v>8.8626999999999997E-2</v>
      </c>
      <c r="G5349">
        <v>8.5852999999999999E-2</v>
      </c>
      <c r="H5349">
        <v>8.8207999999999995E-2</v>
      </c>
      <c r="I5349">
        <v>8.8207999999999995E-2</v>
      </c>
      <c r="J5349">
        <v>449906814</v>
      </c>
      <c r="K5349" s="3">
        <f t="shared" si="166"/>
        <v>3.2311043294934352E-2</v>
      </c>
      <c r="L5349">
        <f t="shared" si="167"/>
        <v>3.1686468347542081E-2</v>
      </c>
    </row>
    <row r="5350" spans="1:12" x14ac:dyDescent="0.25">
      <c r="A5350">
        <v>1695</v>
      </c>
      <c r="B5350" s="1">
        <v>44978</v>
      </c>
      <c r="C5350" s="2" t="s">
        <v>14</v>
      </c>
      <c r="D5350" s="2" t="s">
        <v>15</v>
      </c>
      <c r="E5350">
        <v>8.8222999999999996E-2</v>
      </c>
      <c r="F5350">
        <v>8.8706999999999994E-2</v>
      </c>
      <c r="G5350">
        <v>8.4845000000000004E-2</v>
      </c>
      <c r="H5350">
        <v>8.5413000000000003E-2</v>
      </c>
      <c r="I5350">
        <v>8.5413000000000003E-2</v>
      </c>
      <c r="J5350">
        <v>483249308</v>
      </c>
      <c r="K5350" s="3">
        <f t="shared" si="166"/>
        <v>4.5518298072956452E-2</v>
      </c>
      <c r="L5350">
        <f t="shared" si="167"/>
        <v>-1.4166461779822287E-3</v>
      </c>
    </row>
    <row r="5351" spans="1:12" x14ac:dyDescent="0.25">
      <c r="A5351">
        <v>1696</v>
      </c>
      <c r="B5351" s="1">
        <v>44979</v>
      </c>
      <c r="C5351" s="2" t="s">
        <v>14</v>
      </c>
      <c r="D5351" s="2" t="s">
        <v>15</v>
      </c>
      <c r="E5351">
        <v>8.5417999999999994E-2</v>
      </c>
      <c r="F5351">
        <v>8.7464E-2</v>
      </c>
      <c r="G5351">
        <v>8.3252999999999994E-2</v>
      </c>
      <c r="H5351">
        <v>8.5533999999999999E-2</v>
      </c>
      <c r="I5351">
        <v>8.5533999999999999E-2</v>
      </c>
      <c r="J5351">
        <v>765182582</v>
      </c>
      <c r="K5351" s="3">
        <f t="shared" si="166"/>
        <v>5.0580759852497888E-2</v>
      </c>
      <c r="L5351">
        <f t="shared" si="167"/>
        <v>1.4520541539037028E-2</v>
      </c>
    </row>
    <row r="5352" spans="1:12" x14ac:dyDescent="0.25">
      <c r="A5352">
        <v>1697</v>
      </c>
      <c r="B5352" s="1">
        <v>44980</v>
      </c>
      <c r="C5352" s="2" t="s">
        <v>14</v>
      </c>
      <c r="D5352" s="2" t="s">
        <v>15</v>
      </c>
      <c r="E5352">
        <v>8.5535E-2</v>
      </c>
      <c r="F5352">
        <v>8.6369000000000001E-2</v>
      </c>
      <c r="G5352">
        <v>8.3932000000000007E-2</v>
      </c>
      <c r="H5352">
        <v>8.4292000000000006E-2</v>
      </c>
      <c r="I5352">
        <v>8.4292000000000006E-2</v>
      </c>
      <c r="J5352">
        <v>351385340</v>
      </c>
      <c r="K5352" s="3">
        <f t="shared" si="166"/>
        <v>2.9035409617309185E-2</v>
      </c>
      <c r="L5352">
        <f t="shared" si="167"/>
        <v>4.0241066767902123E-2</v>
      </c>
    </row>
    <row r="5353" spans="1:12" x14ac:dyDescent="0.25">
      <c r="A5353">
        <v>1698</v>
      </c>
      <c r="B5353" s="1">
        <v>44981</v>
      </c>
      <c r="C5353" s="2" t="s">
        <v>14</v>
      </c>
      <c r="D5353" s="2" t="s">
        <v>15</v>
      </c>
      <c r="E5353">
        <v>8.4288000000000002E-2</v>
      </c>
      <c r="F5353">
        <v>8.4900000000000003E-2</v>
      </c>
      <c r="G5353">
        <v>7.9889000000000002E-2</v>
      </c>
      <c r="H5353">
        <v>8.09E-2</v>
      </c>
      <c r="I5353">
        <v>8.09E-2</v>
      </c>
      <c r="J5353">
        <v>449138535</v>
      </c>
      <c r="K5353" s="3">
        <f t="shared" si="166"/>
        <v>6.2724530285771532E-2</v>
      </c>
      <c r="L5353">
        <f t="shared" si="167"/>
        <v>1.4091470951792706E-3</v>
      </c>
    </row>
    <row r="5354" spans="1:12" x14ac:dyDescent="0.25">
      <c r="A5354">
        <v>1699</v>
      </c>
      <c r="B5354" s="1">
        <v>44982</v>
      </c>
      <c r="C5354" s="2" t="s">
        <v>14</v>
      </c>
      <c r="D5354" s="2" t="s">
        <v>15</v>
      </c>
      <c r="E5354">
        <v>8.0915000000000001E-2</v>
      </c>
      <c r="F5354">
        <v>8.1779000000000004E-2</v>
      </c>
      <c r="G5354">
        <v>7.9058000000000003E-2</v>
      </c>
      <c r="H5354">
        <v>8.0785999999999997E-2</v>
      </c>
      <c r="I5354">
        <v>8.0785999999999997E-2</v>
      </c>
      <c r="J5354">
        <v>316321963</v>
      </c>
      <c r="K5354" s="3">
        <f t="shared" si="166"/>
        <v>3.4417769232715237E-2</v>
      </c>
      <c r="L5354">
        <f t="shared" si="167"/>
        <v>-1.7527789468472266E-2</v>
      </c>
    </row>
    <row r="5355" spans="1:12" x14ac:dyDescent="0.25">
      <c r="A5355">
        <v>1700</v>
      </c>
      <c r="B5355" s="1">
        <v>44983</v>
      </c>
      <c r="C5355" s="2" t="s">
        <v>14</v>
      </c>
      <c r="D5355" s="2" t="s">
        <v>15</v>
      </c>
      <c r="E5355">
        <v>8.0776000000000001E-2</v>
      </c>
      <c r="F5355">
        <v>8.2473000000000005E-2</v>
      </c>
      <c r="G5355">
        <v>8.0576999999999996E-2</v>
      </c>
      <c r="H5355">
        <v>8.2201999999999997E-2</v>
      </c>
      <c r="I5355">
        <v>8.2201999999999997E-2</v>
      </c>
      <c r="J5355">
        <v>218231642</v>
      </c>
      <c r="K5355" s="3">
        <f t="shared" si="166"/>
        <v>2.3530287799248036E-2</v>
      </c>
      <c r="L5355">
        <f t="shared" si="167"/>
        <v>1.0316050704362444E-2</v>
      </c>
    </row>
    <row r="5356" spans="1:12" x14ac:dyDescent="0.25">
      <c r="A5356">
        <v>1701</v>
      </c>
      <c r="B5356" s="1">
        <v>44984</v>
      </c>
      <c r="C5356" s="2" t="s">
        <v>14</v>
      </c>
      <c r="D5356" s="2" t="s">
        <v>15</v>
      </c>
      <c r="E5356">
        <v>8.2201999999999997E-2</v>
      </c>
      <c r="F5356">
        <v>8.2201999999999997E-2</v>
      </c>
      <c r="G5356">
        <v>8.0203999999999998E-2</v>
      </c>
      <c r="H5356">
        <v>8.1353999999999996E-2</v>
      </c>
      <c r="I5356">
        <v>8.1353999999999996E-2</v>
      </c>
      <c r="J5356">
        <v>267030813</v>
      </c>
      <c r="K5356" s="3">
        <f t="shared" si="166"/>
        <v>2.4911475736870976E-2</v>
      </c>
      <c r="L5356">
        <f t="shared" si="167"/>
        <v>7.4366349534134091E-3</v>
      </c>
    </row>
    <row r="5357" spans="1:12" x14ac:dyDescent="0.25">
      <c r="A5357">
        <v>1702</v>
      </c>
      <c r="B5357" s="1">
        <v>44985</v>
      </c>
      <c r="C5357" s="2" t="s">
        <v>14</v>
      </c>
      <c r="D5357" s="2" t="s">
        <v>15</v>
      </c>
      <c r="E5357">
        <v>8.1359000000000001E-2</v>
      </c>
      <c r="F5357">
        <v>8.2735000000000003E-2</v>
      </c>
      <c r="G5357">
        <v>8.0199999999999994E-2</v>
      </c>
      <c r="H5357">
        <v>8.0749000000000001E-2</v>
      </c>
      <c r="I5357">
        <v>8.0749000000000001E-2</v>
      </c>
      <c r="J5357">
        <v>370709700</v>
      </c>
      <c r="K5357" s="3">
        <f t="shared" si="166"/>
        <v>3.160847880299264E-2</v>
      </c>
      <c r="L5357">
        <f t="shared" si="167"/>
        <v>-1.5046625964408152E-2</v>
      </c>
    </row>
    <row r="5358" spans="1:12" x14ac:dyDescent="0.25">
      <c r="A5358">
        <v>1703</v>
      </c>
      <c r="B5358" s="1">
        <v>44986</v>
      </c>
      <c r="C5358" s="2" t="s">
        <v>14</v>
      </c>
      <c r="D5358" s="2" t="s">
        <v>15</v>
      </c>
      <c r="E5358">
        <v>8.0762E-2</v>
      </c>
      <c r="F5358">
        <v>8.2563999999999999E-2</v>
      </c>
      <c r="G5358">
        <v>8.0545000000000005E-2</v>
      </c>
      <c r="H5358">
        <v>8.1963999999999995E-2</v>
      </c>
      <c r="I5358">
        <v>8.1963999999999995E-2</v>
      </c>
      <c r="J5358">
        <v>260501052</v>
      </c>
      <c r="K5358" s="3">
        <f t="shared" si="166"/>
        <v>2.5066732882239654E-2</v>
      </c>
      <c r="L5358">
        <f t="shared" si="167"/>
        <v>1.7617490605631753E-2</v>
      </c>
    </row>
    <row r="5359" spans="1:12" x14ac:dyDescent="0.25">
      <c r="A5359">
        <v>1704</v>
      </c>
      <c r="B5359" s="1">
        <v>44987</v>
      </c>
      <c r="C5359" s="2" t="s">
        <v>14</v>
      </c>
      <c r="D5359" s="2" t="s">
        <v>15</v>
      </c>
      <c r="E5359">
        <v>8.1967999999999999E-2</v>
      </c>
      <c r="F5359">
        <v>8.2167000000000004E-2</v>
      </c>
      <c r="G5359">
        <v>7.9858999999999999E-2</v>
      </c>
      <c r="H5359">
        <v>8.0519999999999994E-2</v>
      </c>
      <c r="I5359">
        <v>8.0519999999999994E-2</v>
      </c>
      <c r="J5359">
        <v>225493749</v>
      </c>
      <c r="K5359" s="3">
        <f t="shared" si="166"/>
        <v>2.8900937903054189E-2</v>
      </c>
      <c r="L5359">
        <f t="shared" si="167"/>
        <v>4.6485345255837016E-2</v>
      </c>
    </row>
    <row r="5360" spans="1:12" x14ac:dyDescent="0.25">
      <c r="A5360">
        <v>1705</v>
      </c>
      <c r="B5360" s="1">
        <v>44988</v>
      </c>
      <c r="C5360" s="2" t="s">
        <v>14</v>
      </c>
      <c r="D5360" s="2" t="s">
        <v>15</v>
      </c>
      <c r="E5360">
        <v>8.0524999999999999E-2</v>
      </c>
      <c r="F5360">
        <v>8.0572000000000005E-2</v>
      </c>
      <c r="G5360">
        <v>7.4234999999999995E-2</v>
      </c>
      <c r="H5360">
        <v>7.6776999999999998E-2</v>
      </c>
      <c r="I5360">
        <v>7.6776999999999998E-2</v>
      </c>
      <c r="J5360">
        <v>564252293</v>
      </c>
      <c r="K5360" s="3">
        <f t="shared" si="166"/>
        <v>8.5364046608742639E-2</v>
      </c>
      <c r="L5360">
        <f t="shared" si="167"/>
        <v>2.8927934146945059E-2</v>
      </c>
    </row>
    <row r="5361" spans="1:12" x14ac:dyDescent="0.25">
      <c r="A5361">
        <v>1706</v>
      </c>
      <c r="B5361" s="1">
        <v>44989</v>
      </c>
      <c r="C5361" s="2" t="s">
        <v>14</v>
      </c>
      <c r="D5361" s="2" t="s">
        <v>15</v>
      </c>
      <c r="E5361">
        <v>7.6777999999999999E-2</v>
      </c>
      <c r="F5361">
        <v>7.7155000000000001E-2</v>
      </c>
      <c r="G5361">
        <v>7.3099999999999998E-2</v>
      </c>
      <c r="H5361">
        <v>7.4555999999999997E-2</v>
      </c>
      <c r="I5361">
        <v>7.4555999999999997E-2</v>
      </c>
      <c r="J5361">
        <v>267382234</v>
      </c>
      <c r="K5361" s="3">
        <f t="shared" si="166"/>
        <v>5.547195622435025E-2</v>
      </c>
      <c r="L5361">
        <f t="shared" si="167"/>
        <v>-3.2056440796180471E-3</v>
      </c>
    </row>
    <row r="5362" spans="1:12" x14ac:dyDescent="0.25">
      <c r="A5362">
        <v>1707</v>
      </c>
      <c r="B5362" s="1">
        <v>44990</v>
      </c>
      <c r="C5362" s="2" t="s">
        <v>14</v>
      </c>
      <c r="D5362" s="2" t="s">
        <v>15</v>
      </c>
      <c r="E5362">
        <v>7.4565000000000006E-2</v>
      </c>
      <c r="F5362">
        <v>7.5916999999999998E-2</v>
      </c>
      <c r="G5362">
        <v>7.4414999999999995E-2</v>
      </c>
      <c r="H5362">
        <v>7.4795E-2</v>
      </c>
      <c r="I5362">
        <v>7.4795E-2</v>
      </c>
      <c r="J5362">
        <v>215772335</v>
      </c>
      <c r="K5362" s="3">
        <f t="shared" si="166"/>
        <v>2.0184102667473003E-2</v>
      </c>
      <c r="L5362">
        <f t="shared" si="167"/>
        <v>-1.3369877665614176E-4</v>
      </c>
    </row>
    <row r="5363" spans="1:12" x14ac:dyDescent="0.25">
      <c r="A5363">
        <v>1708</v>
      </c>
      <c r="B5363" s="1">
        <v>44991</v>
      </c>
      <c r="C5363" s="2" t="s">
        <v>14</v>
      </c>
      <c r="D5363" s="2" t="s">
        <v>15</v>
      </c>
      <c r="E5363">
        <v>7.4789999999999995E-2</v>
      </c>
      <c r="F5363">
        <v>7.5061000000000003E-2</v>
      </c>
      <c r="G5363">
        <v>7.3552000000000006E-2</v>
      </c>
      <c r="H5363">
        <v>7.4804999999999996E-2</v>
      </c>
      <c r="I5363">
        <v>7.4804999999999996E-2</v>
      </c>
      <c r="J5363">
        <v>274994083</v>
      </c>
      <c r="K5363" s="3">
        <f t="shared" si="166"/>
        <v>2.0516097454861815E-2</v>
      </c>
      <c r="L5363">
        <f t="shared" si="167"/>
        <v>1.0119644408796121E-2</v>
      </c>
    </row>
    <row r="5364" spans="1:12" x14ac:dyDescent="0.25">
      <c r="A5364">
        <v>1709</v>
      </c>
      <c r="B5364" s="1">
        <v>44992</v>
      </c>
      <c r="C5364" s="2" t="s">
        <v>14</v>
      </c>
      <c r="D5364" s="2" t="s">
        <v>15</v>
      </c>
      <c r="E5364">
        <v>7.4804999999999996E-2</v>
      </c>
      <c r="F5364">
        <v>7.5829999999999995E-2</v>
      </c>
      <c r="G5364">
        <v>7.3029999999999998E-2</v>
      </c>
      <c r="H5364">
        <v>7.4048000000000003E-2</v>
      </c>
      <c r="I5364">
        <v>7.4048000000000003E-2</v>
      </c>
      <c r="J5364">
        <v>309277502</v>
      </c>
      <c r="K5364" s="3">
        <f t="shared" si="166"/>
        <v>3.8340408051485649E-2</v>
      </c>
      <c r="L5364">
        <f t="shared" si="167"/>
        <v>3.9406871218669023E-2</v>
      </c>
    </row>
    <row r="5365" spans="1:12" x14ac:dyDescent="0.25">
      <c r="A5365">
        <v>1710</v>
      </c>
      <c r="B5365" s="1">
        <v>44993</v>
      </c>
      <c r="C5365" s="2" t="s">
        <v>14</v>
      </c>
      <c r="D5365" s="2" t="s">
        <v>15</v>
      </c>
      <c r="E5365">
        <v>7.4048000000000003E-2</v>
      </c>
      <c r="F5365">
        <v>7.4234999999999995E-2</v>
      </c>
      <c r="G5365">
        <v>7.0766999999999997E-2</v>
      </c>
      <c r="H5365">
        <v>7.1129999999999999E-2</v>
      </c>
      <c r="I5365">
        <v>7.1129999999999999E-2</v>
      </c>
      <c r="J5365">
        <v>321627782</v>
      </c>
      <c r="K5365" s="3">
        <f t="shared" si="166"/>
        <v>4.9005892577048613E-2</v>
      </c>
      <c r="L5365">
        <f t="shared" si="167"/>
        <v>7.2304231688457676E-2</v>
      </c>
    </row>
    <row r="5366" spans="1:12" x14ac:dyDescent="0.25">
      <c r="A5366">
        <v>1711</v>
      </c>
      <c r="B5366" s="1">
        <v>44994</v>
      </c>
      <c r="C5366" s="2" t="s">
        <v>14</v>
      </c>
      <c r="D5366" s="2" t="s">
        <v>15</v>
      </c>
      <c r="E5366">
        <v>7.1132000000000001E-2</v>
      </c>
      <c r="F5366">
        <v>7.2203000000000003E-2</v>
      </c>
      <c r="G5366">
        <v>6.4628000000000005E-2</v>
      </c>
      <c r="H5366">
        <v>6.5987000000000004E-2</v>
      </c>
      <c r="I5366">
        <v>6.5987000000000004E-2</v>
      </c>
      <c r="J5366">
        <v>523758954</v>
      </c>
      <c r="K5366" s="3">
        <f t="shared" si="166"/>
        <v>0.11720925914464315</v>
      </c>
      <c r="L5366">
        <f t="shared" si="167"/>
        <v>2.333793019837261E-3</v>
      </c>
    </row>
    <row r="5367" spans="1:12" x14ac:dyDescent="0.25">
      <c r="A5367">
        <v>1712</v>
      </c>
      <c r="B5367" s="1">
        <v>44995</v>
      </c>
      <c r="C5367" s="2" t="s">
        <v>14</v>
      </c>
      <c r="D5367" s="2" t="s">
        <v>15</v>
      </c>
      <c r="E5367">
        <v>6.5995999999999999E-2</v>
      </c>
      <c r="F5367">
        <v>6.6071000000000005E-2</v>
      </c>
      <c r="G5367">
        <v>6.3022999999999996E-2</v>
      </c>
      <c r="H5367">
        <v>6.5833000000000003E-2</v>
      </c>
      <c r="I5367">
        <v>6.5833000000000003E-2</v>
      </c>
      <c r="J5367">
        <v>475760293</v>
      </c>
      <c r="K5367" s="3">
        <f t="shared" si="166"/>
        <v>4.8363295939577763E-2</v>
      </c>
      <c r="L5367">
        <f t="shared" si="167"/>
        <v>-1.1559552200264271E-2</v>
      </c>
    </row>
    <row r="5368" spans="1:12" x14ac:dyDescent="0.25">
      <c r="A5368">
        <v>1713</v>
      </c>
      <c r="B5368" s="1">
        <v>44996</v>
      </c>
      <c r="C5368" s="2" t="s">
        <v>14</v>
      </c>
      <c r="D5368" s="2" t="s">
        <v>15</v>
      </c>
      <c r="E5368">
        <v>6.5833000000000003E-2</v>
      </c>
      <c r="F5368">
        <v>6.8196000000000007E-2</v>
      </c>
      <c r="G5368">
        <v>6.4447000000000004E-2</v>
      </c>
      <c r="H5368">
        <v>6.6594E-2</v>
      </c>
      <c r="I5368">
        <v>6.6594E-2</v>
      </c>
      <c r="J5368">
        <v>449044632</v>
      </c>
      <c r="K5368" s="3">
        <f t="shared" si="166"/>
        <v>5.8171831117041946E-2</v>
      </c>
      <c r="L5368">
        <f t="shared" si="167"/>
        <v>-6.6177133075051714E-2</v>
      </c>
    </row>
    <row r="5369" spans="1:12" x14ac:dyDescent="0.25">
      <c r="A5369">
        <v>1714</v>
      </c>
      <c r="B5369" s="1">
        <v>44997</v>
      </c>
      <c r="C5369" s="2" t="s">
        <v>14</v>
      </c>
      <c r="D5369" s="2" t="s">
        <v>15</v>
      </c>
      <c r="E5369">
        <v>6.6582000000000002E-2</v>
      </c>
      <c r="F5369">
        <v>7.1249999999999994E-2</v>
      </c>
      <c r="G5369">
        <v>6.6069000000000003E-2</v>
      </c>
      <c r="H5369">
        <v>7.1000999999999995E-2</v>
      </c>
      <c r="I5369">
        <v>7.1000999999999995E-2</v>
      </c>
      <c r="J5369">
        <v>375272678</v>
      </c>
      <c r="K5369" s="3">
        <f t="shared" si="166"/>
        <v>7.8418017527130596E-2</v>
      </c>
      <c r="L5369">
        <f t="shared" si="167"/>
        <v>-2.8731989690286057E-2</v>
      </c>
    </row>
    <row r="5370" spans="1:12" x14ac:dyDescent="0.25">
      <c r="A5370">
        <v>1715</v>
      </c>
      <c r="B5370" s="1">
        <v>44998</v>
      </c>
      <c r="C5370" s="2" t="s">
        <v>14</v>
      </c>
      <c r="D5370" s="2" t="s">
        <v>15</v>
      </c>
      <c r="E5370">
        <v>7.0999999999999994E-2</v>
      </c>
      <c r="F5370">
        <v>7.3726E-2</v>
      </c>
      <c r="G5370">
        <v>6.8514000000000005E-2</v>
      </c>
      <c r="H5370">
        <v>7.3040999999999995E-2</v>
      </c>
      <c r="I5370">
        <v>7.3040999999999995E-2</v>
      </c>
      <c r="J5370">
        <v>537268873</v>
      </c>
      <c r="K5370" s="3">
        <f t="shared" si="166"/>
        <v>7.6072043669906789E-2</v>
      </c>
      <c r="L5370">
        <f t="shared" si="167"/>
        <v>-2.3904382470119681E-2</v>
      </c>
    </row>
    <row r="5371" spans="1:12" x14ac:dyDescent="0.25">
      <c r="A5371">
        <v>1716</v>
      </c>
      <c r="B5371" s="1">
        <v>44999</v>
      </c>
      <c r="C5371" s="2" t="s">
        <v>14</v>
      </c>
      <c r="D5371" s="2" t="s">
        <v>15</v>
      </c>
      <c r="E5371">
        <v>7.3036000000000004E-2</v>
      </c>
      <c r="F5371">
        <v>7.7640000000000001E-2</v>
      </c>
      <c r="G5371">
        <v>7.1776999999999994E-2</v>
      </c>
      <c r="H5371">
        <v>7.4787000000000006E-2</v>
      </c>
      <c r="I5371">
        <v>7.4787000000000006E-2</v>
      </c>
      <c r="J5371">
        <v>652033915</v>
      </c>
      <c r="K5371" s="3">
        <f t="shared" si="166"/>
        <v>8.168354765454125E-2</v>
      </c>
      <c r="L5371">
        <f t="shared" si="167"/>
        <v>6.5800205918140967E-2</v>
      </c>
    </row>
    <row r="5372" spans="1:12" x14ac:dyDescent="0.25">
      <c r="A5372">
        <v>1717</v>
      </c>
      <c r="B5372" s="1">
        <v>45000</v>
      </c>
      <c r="C5372" s="2" t="s">
        <v>14</v>
      </c>
      <c r="D5372" s="2" t="s">
        <v>15</v>
      </c>
      <c r="E5372">
        <v>7.4804999999999996E-2</v>
      </c>
      <c r="F5372">
        <v>7.6058000000000001E-2</v>
      </c>
      <c r="G5372">
        <v>6.8140999999999993E-2</v>
      </c>
      <c r="H5372">
        <v>6.9865999999999998E-2</v>
      </c>
      <c r="I5372">
        <v>6.9865999999999998E-2</v>
      </c>
      <c r="J5372">
        <v>528466415</v>
      </c>
      <c r="K5372" s="3">
        <f t="shared" si="166"/>
        <v>0.11618555641977676</v>
      </c>
      <c r="L5372">
        <f t="shared" si="167"/>
        <v>-4.0821000200383699E-2</v>
      </c>
    </row>
    <row r="5373" spans="1:12" x14ac:dyDescent="0.25">
      <c r="A5373">
        <v>1718</v>
      </c>
      <c r="B5373" s="1">
        <v>45001</v>
      </c>
      <c r="C5373" s="2" t="s">
        <v>14</v>
      </c>
      <c r="D5373" s="2" t="s">
        <v>15</v>
      </c>
      <c r="E5373">
        <v>6.9877999999999996E-2</v>
      </c>
      <c r="F5373">
        <v>7.3477000000000001E-2</v>
      </c>
      <c r="G5373">
        <v>6.9253999999999996E-2</v>
      </c>
      <c r="H5373">
        <v>7.2718000000000005E-2</v>
      </c>
      <c r="I5373">
        <v>7.2718000000000005E-2</v>
      </c>
      <c r="J5373">
        <v>326147102</v>
      </c>
      <c r="K5373" s="3">
        <f t="shared" si="166"/>
        <v>6.097842723885992E-2</v>
      </c>
      <c r="L5373">
        <f t="shared" si="167"/>
        <v>-5.2132896944360248E-2</v>
      </c>
    </row>
    <row r="5374" spans="1:12" x14ac:dyDescent="0.25">
      <c r="A5374">
        <v>1719</v>
      </c>
      <c r="B5374" s="1">
        <v>45002</v>
      </c>
      <c r="C5374" s="2" t="s">
        <v>14</v>
      </c>
      <c r="D5374" s="2" t="s">
        <v>15</v>
      </c>
      <c r="E5374">
        <v>7.2731000000000004E-2</v>
      </c>
      <c r="F5374">
        <v>7.7297000000000005E-2</v>
      </c>
      <c r="G5374">
        <v>7.1814000000000003E-2</v>
      </c>
      <c r="H5374">
        <v>7.6508999999999994E-2</v>
      </c>
      <c r="I5374">
        <v>7.6508999999999994E-2</v>
      </c>
      <c r="J5374">
        <v>485591017</v>
      </c>
      <c r="K5374" s="3">
        <f t="shared" si="166"/>
        <v>7.6350015317347614E-2</v>
      </c>
      <c r="L5374">
        <f t="shared" si="167"/>
        <v>4.5210367407755823E-2</v>
      </c>
    </row>
    <row r="5375" spans="1:12" x14ac:dyDescent="0.25">
      <c r="A5375">
        <v>1720</v>
      </c>
      <c r="B5375" s="1">
        <v>45003</v>
      </c>
      <c r="C5375" s="2" t="s">
        <v>14</v>
      </c>
      <c r="D5375" s="2" t="s">
        <v>15</v>
      </c>
      <c r="E5375">
        <v>7.6509999999999995E-2</v>
      </c>
      <c r="F5375">
        <v>7.8764000000000001E-2</v>
      </c>
      <c r="G5375">
        <v>7.2945999999999997E-2</v>
      </c>
      <c r="H5375">
        <v>7.3050000000000004E-2</v>
      </c>
      <c r="I5375">
        <v>7.3050000000000004E-2</v>
      </c>
      <c r="J5375">
        <v>517840653</v>
      </c>
      <c r="K5375" s="3">
        <f t="shared" si="166"/>
        <v>7.9757628930990102E-2</v>
      </c>
      <c r="L5375">
        <f t="shared" si="167"/>
        <v>-2.4134154688569481E-2</v>
      </c>
    </row>
    <row r="5376" spans="1:12" x14ac:dyDescent="0.25">
      <c r="A5376">
        <v>1721</v>
      </c>
      <c r="B5376" s="1">
        <v>45004</v>
      </c>
      <c r="C5376" s="2" t="s">
        <v>14</v>
      </c>
      <c r="D5376" s="2" t="s">
        <v>15</v>
      </c>
      <c r="E5376">
        <v>7.3040999999999995E-2</v>
      </c>
      <c r="F5376">
        <v>7.6602000000000003E-2</v>
      </c>
      <c r="G5376">
        <v>7.3040999999999995E-2</v>
      </c>
      <c r="H5376">
        <v>7.4813000000000004E-2</v>
      </c>
      <c r="I5376">
        <v>7.4813000000000004E-2</v>
      </c>
      <c r="J5376">
        <v>338882489</v>
      </c>
      <c r="K5376" s="3">
        <f t="shared" si="166"/>
        <v>4.8753439848852137E-2</v>
      </c>
      <c r="L5376">
        <f t="shared" si="167"/>
        <v>4.4457514068410697E-2</v>
      </c>
    </row>
    <row r="5377" spans="1:12" x14ac:dyDescent="0.25">
      <c r="A5377">
        <v>1722</v>
      </c>
      <c r="B5377" s="1">
        <v>45005</v>
      </c>
      <c r="C5377" s="2" t="s">
        <v>14</v>
      </c>
      <c r="D5377" s="2" t="s">
        <v>15</v>
      </c>
      <c r="E5377">
        <v>7.4806999999999998E-2</v>
      </c>
      <c r="F5377">
        <v>7.5607999999999995E-2</v>
      </c>
      <c r="G5377">
        <v>7.1022000000000002E-2</v>
      </c>
      <c r="H5377">
        <v>7.1486999999999995E-2</v>
      </c>
      <c r="I5377">
        <v>7.1486999999999995E-2</v>
      </c>
      <c r="J5377">
        <v>409238948</v>
      </c>
      <c r="K5377" s="3">
        <f t="shared" si="166"/>
        <v>6.457154121258192E-2</v>
      </c>
      <c r="L5377">
        <f t="shared" si="167"/>
        <v>-7.5636129645949748E-2</v>
      </c>
    </row>
    <row r="5378" spans="1:12" x14ac:dyDescent="0.25">
      <c r="A5378">
        <v>1723</v>
      </c>
      <c r="B5378" s="1">
        <v>45006</v>
      </c>
      <c r="C5378" s="2" t="s">
        <v>14</v>
      </c>
      <c r="D5378" s="2" t="s">
        <v>15</v>
      </c>
      <c r="E5378">
        <v>7.1490999999999999E-2</v>
      </c>
      <c r="F5378">
        <v>7.7477000000000004E-2</v>
      </c>
      <c r="G5378">
        <v>7.0861999999999994E-2</v>
      </c>
      <c r="H5378">
        <v>7.6894000000000004E-2</v>
      </c>
      <c r="I5378">
        <v>7.6894000000000004E-2</v>
      </c>
      <c r="J5378">
        <v>631254174</v>
      </c>
      <c r="K5378" s="3">
        <f t="shared" ref="K5378:K5441" si="168">(F5378-G5378)/G5378</f>
        <v>9.3350455815528921E-2</v>
      </c>
      <c r="L5378">
        <f t="shared" ref="L5378:L5441" si="169">(I5378-I5379)/I5378</f>
        <v>3.7649231409472891E-2</v>
      </c>
    </row>
    <row r="5379" spans="1:12" x14ac:dyDescent="0.25">
      <c r="A5379">
        <v>1724</v>
      </c>
      <c r="B5379" s="1">
        <v>45007</v>
      </c>
      <c r="C5379" s="2" t="s">
        <v>14</v>
      </c>
      <c r="D5379" s="2" t="s">
        <v>15</v>
      </c>
      <c r="E5379">
        <v>7.6869999999999994E-2</v>
      </c>
      <c r="F5379">
        <v>7.7643000000000004E-2</v>
      </c>
      <c r="G5379">
        <v>7.2134000000000004E-2</v>
      </c>
      <c r="H5379">
        <v>7.3998999999999995E-2</v>
      </c>
      <c r="I5379">
        <v>7.3998999999999995E-2</v>
      </c>
      <c r="J5379">
        <v>693511781</v>
      </c>
      <c r="K5379" s="3">
        <f t="shared" si="168"/>
        <v>7.6371752571602849E-2</v>
      </c>
      <c r="L5379">
        <f t="shared" si="169"/>
        <v>-4.6122244895201281E-2</v>
      </c>
    </row>
    <row r="5380" spans="1:12" x14ac:dyDescent="0.25">
      <c r="A5380">
        <v>1725</v>
      </c>
      <c r="B5380" s="1">
        <v>45008</v>
      </c>
      <c r="C5380" s="2" t="s">
        <v>14</v>
      </c>
      <c r="D5380" s="2" t="s">
        <v>15</v>
      </c>
      <c r="E5380">
        <v>7.3996000000000006E-2</v>
      </c>
      <c r="F5380">
        <v>7.8934000000000004E-2</v>
      </c>
      <c r="G5380">
        <v>7.3294999999999999E-2</v>
      </c>
      <c r="H5380">
        <v>7.7411999999999995E-2</v>
      </c>
      <c r="I5380">
        <v>7.7411999999999995E-2</v>
      </c>
      <c r="J5380">
        <v>637122733</v>
      </c>
      <c r="K5380" s="3">
        <f t="shared" si="168"/>
        <v>7.693567091888949E-2</v>
      </c>
      <c r="L5380">
        <f t="shared" si="169"/>
        <v>3.529168604350745E-2</v>
      </c>
    </row>
    <row r="5381" spans="1:12" x14ac:dyDescent="0.25">
      <c r="A5381">
        <v>1726</v>
      </c>
      <c r="B5381" s="1">
        <v>45009</v>
      </c>
      <c r="C5381" s="2" t="s">
        <v>14</v>
      </c>
      <c r="D5381" s="2" t="s">
        <v>15</v>
      </c>
      <c r="E5381">
        <v>7.7404000000000001E-2</v>
      </c>
      <c r="F5381">
        <v>7.7490000000000003E-2</v>
      </c>
      <c r="G5381">
        <v>7.3387999999999995E-2</v>
      </c>
      <c r="H5381">
        <v>7.4679999999999996E-2</v>
      </c>
      <c r="I5381">
        <v>7.4679999999999996E-2</v>
      </c>
      <c r="J5381">
        <v>396748009</v>
      </c>
      <c r="K5381" s="3">
        <f t="shared" si="168"/>
        <v>5.5894696680656358E-2</v>
      </c>
      <c r="L5381">
        <f t="shared" si="169"/>
        <v>8.5163363685055934E-3</v>
      </c>
    </row>
    <row r="5382" spans="1:12" x14ac:dyDescent="0.25">
      <c r="A5382">
        <v>1727</v>
      </c>
      <c r="B5382" s="1">
        <v>45010</v>
      </c>
      <c r="C5382" s="2" t="s">
        <v>14</v>
      </c>
      <c r="D5382" s="2" t="s">
        <v>15</v>
      </c>
      <c r="E5382">
        <v>7.4681999999999998E-2</v>
      </c>
      <c r="F5382">
        <v>7.5913999999999995E-2</v>
      </c>
      <c r="G5382">
        <v>7.2964000000000001E-2</v>
      </c>
      <c r="H5382">
        <v>7.4043999999999999E-2</v>
      </c>
      <c r="I5382">
        <v>7.4043999999999999E-2</v>
      </c>
      <c r="J5382">
        <v>286831067</v>
      </c>
      <c r="K5382" s="3">
        <f t="shared" si="168"/>
        <v>4.0430897428868955E-2</v>
      </c>
      <c r="L5382">
        <f t="shared" si="169"/>
        <v>-5.0375452433687852E-3</v>
      </c>
    </row>
    <row r="5383" spans="1:12" x14ac:dyDescent="0.25">
      <c r="A5383">
        <v>1728</v>
      </c>
      <c r="B5383" s="1">
        <v>45011</v>
      </c>
      <c r="C5383" s="2" t="s">
        <v>14</v>
      </c>
      <c r="D5383" s="2" t="s">
        <v>15</v>
      </c>
      <c r="E5383">
        <v>7.4054999999999996E-2</v>
      </c>
      <c r="F5383">
        <v>7.5375999999999999E-2</v>
      </c>
      <c r="G5383">
        <v>7.3720999999999995E-2</v>
      </c>
      <c r="H5383">
        <v>7.4416999999999997E-2</v>
      </c>
      <c r="I5383">
        <v>7.4416999999999997E-2</v>
      </c>
      <c r="J5383">
        <v>228916506</v>
      </c>
      <c r="K5383" s="3">
        <f t="shared" si="168"/>
        <v>2.2449505568291311E-2</v>
      </c>
      <c r="L5383">
        <f t="shared" si="169"/>
        <v>2.0452316003063756E-2</v>
      </c>
    </row>
    <row r="5384" spans="1:12" x14ac:dyDescent="0.25">
      <c r="A5384">
        <v>1729</v>
      </c>
      <c r="B5384" s="1">
        <v>45012</v>
      </c>
      <c r="C5384" s="2" t="s">
        <v>14</v>
      </c>
      <c r="D5384" s="2" t="s">
        <v>15</v>
      </c>
      <c r="E5384">
        <v>7.4426000000000006E-2</v>
      </c>
      <c r="F5384">
        <v>7.5830999999999996E-2</v>
      </c>
      <c r="G5384">
        <v>7.1756E-2</v>
      </c>
      <c r="H5384">
        <v>7.2895000000000001E-2</v>
      </c>
      <c r="I5384">
        <v>7.2895000000000001E-2</v>
      </c>
      <c r="J5384">
        <v>435284210</v>
      </c>
      <c r="K5384" s="3">
        <f t="shared" si="168"/>
        <v>5.6789676124644563E-2</v>
      </c>
      <c r="L5384">
        <f t="shared" si="169"/>
        <v>-1.2730639961588562E-2</v>
      </c>
    </row>
    <row r="5385" spans="1:12" x14ac:dyDescent="0.25">
      <c r="A5385">
        <v>1730</v>
      </c>
      <c r="B5385" s="1">
        <v>45013</v>
      </c>
      <c r="C5385" s="2" t="s">
        <v>14</v>
      </c>
      <c r="D5385" s="2" t="s">
        <v>15</v>
      </c>
      <c r="E5385">
        <v>7.2899000000000005E-2</v>
      </c>
      <c r="F5385">
        <v>7.3925000000000005E-2</v>
      </c>
      <c r="G5385">
        <v>7.1937000000000001E-2</v>
      </c>
      <c r="H5385">
        <v>7.3823E-2</v>
      </c>
      <c r="I5385">
        <v>7.3823E-2</v>
      </c>
      <c r="J5385">
        <v>276514415</v>
      </c>
      <c r="K5385" s="3">
        <f t="shared" si="168"/>
        <v>2.7635291991603816E-2</v>
      </c>
      <c r="L5385">
        <f t="shared" si="169"/>
        <v>-2.4436828630643566E-2</v>
      </c>
    </row>
    <row r="5386" spans="1:12" x14ac:dyDescent="0.25">
      <c r="A5386">
        <v>1731</v>
      </c>
      <c r="B5386" s="1">
        <v>45014</v>
      </c>
      <c r="C5386" s="2" t="s">
        <v>14</v>
      </c>
      <c r="D5386" s="2" t="s">
        <v>15</v>
      </c>
      <c r="E5386">
        <v>7.3824000000000001E-2</v>
      </c>
      <c r="F5386">
        <v>7.6732999999999996E-2</v>
      </c>
      <c r="G5386">
        <v>7.3641999999999999E-2</v>
      </c>
      <c r="H5386">
        <v>7.5627E-2</v>
      </c>
      <c r="I5386">
        <v>7.5627E-2</v>
      </c>
      <c r="J5386">
        <v>423884022</v>
      </c>
      <c r="K5386" s="3">
        <f t="shared" si="168"/>
        <v>4.1973330436435682E-2</v>
      </c>
      <c r="L5386">
        <f t="shared" si="169"/>
        <v>1.8273896888677251E-2</v>
      </c>
    </row>
    <row r="5387" spans="1:12" x14ac:dyDescent="0.25">
      <c r="A5387">
        <v>1732</v>
      </c>
      <c r="B5387" s="1">
        <v>45015</v>
      </c>
      <c r="C5387" s="2" t="s">
        <v>14</v>
      </c>
      <c r="D5387" s="2" t="s">
        <v>15</v>
      </c>
      <c r="E5387">
        <v>7.5642000000000001E-2</v>
      </c>
      <c r="F5387">
        <v>7.6641000000000001E-2</v>
      </c>
      <c r="G5387">
        <v>7.3683999999999999E-2</v>
      </c>
      <c r="H5387">
        <v>7.4245000000000005E-2</v>
      </c>
      <c r="I5387">
        <v>7.4245000000000005E-2</v>
      </c>
      <c r="J5387">
        <v>372289117</v>
      </c>
      <c r="K5387" s="3">
        <f t="shared" si="168"/>
        <v>4.0130828945225579E-2</v>
      </c>
      <c r="L5387">
        <f t="shared" si="169"/>
        <v>-3.7578288100208773E-2</v>
      </c>
    </row>
    <row r="5388" spans="1:12" x14ac:dyDescent="0.25">
      <c r="A5388">
        <v>1733</v>
      </c>
      <c r="B5388" s="1">
        <v>45016</v>
      </c>
      <c r="C5388" s="2" t="s">
        <v>14</v>
      </c>
      <c r="D5388" s="2" t="s">
        <v>15</v>
      </c>
      <c r="E5388">
        <v>7.4259000000000006E-2</v>
      </c>
      <c r="F5388">
        <v>7.7721999999999999E-2</v>
      </c>
      <c r="G5388">
        <v>7.3807999999999999E-2</v>
      </c>
      <c r="H5388">
        <v>7.7035000000000006E-2</v>
      </c>
      <c r="I5388">
        <v>7.7035000000000006E-2</v>
      </c>
      <c r="J5388">
        <v>378314248</v>
      </c>
      <c r="K5388" s="3">
        <f t="shared" si="168"/>
        <v>5.302948189898115E-2</v>
      </c>
      <c r="L5388">
        <f t="shared" si="169"/>
        <v>-9.1075485169078915E-2</v>
      </c>
    </row>
    <row r="5389" spans="1:12" x14ac:dyDescent="0.25">
      <c r="A5389">
        <v>1734</v>
      </c>
      <c r="B5389" s="1">
        <v>45017</v>
      </c>
      <c r="C5389" s="2" t="s">
        <v>14</v>
      </c>
      <c r="D5389" s="2" t="s">
        <v>15</v>
      </c>
      <c r="E5389">
        <v>7.7024999999999996E-2</v>
      </c>
      <c r="F5389">
        <v>8.5278999999999994E-2</v>
      </c>
      <c r="G5389">
        <v>7.6144000000000003E-2</v>
      </c>
      <c r="H5389">
        <v>8.4051000000000001E-2</v>
      </c>
      <c r="I5389">
        <v>8.4051000000000001E-2</v>
      </c>
      <c r="J5389">
        <v>933070185</v>
      </c>
      <c r="K5389" s="3">
        <f t="shared" si="168"/>
        <v>0.11997005673460798</v>
      </c>
      <c r="L5389">
        <f t="shared" si="169"/>
        <v>5.9035585537352255E-2</v>
      </c>
    </row>
    <row r="5390" spans="1:12" x14ac:dyDescent="0.25">
      <c r="A5390">
        <v>1735</v>
      </c>
      <c r="B5390" s="1">
        <v>45018</v>
      </c>
      <c r="C5390" s="2" t="s">
        <v>14</v>
      </c>
      <c r="D5390" s="2" t="s">
        <v>15</v>
      </c>
      <c r="E5390">
        <v>8.1859000000000001E-2</v>
      </c>
      <c r="F5390">
        <v>8.5278999999999994E-2</v>
      </c>
      <c r="G5390">
        <v>7.7848000000000001E-2</v>
      </c>
      <c r="H5390">
        <v>7.9089000000000007E-2</v>
      </c>
      <c r="I5390">
        <v>7.9089000000000007E-2</v>
      </c>
      <c r="J5390">
        <v>929778146</v>
      </c>
      <c r="K5390" s="3">
        <f t="shared" si="168"/>
        <v>9.5455246120645265E-2</v>
      </c>
      <c r="L5390">
        <f t="shared" si="169"/>
        <v>-0.21482127729519895</v>
      </c>
    </row>
    <row r="5391" spans="1:12" x14ac:dyDescent="0.25">
      <c r="A5391">
        <v>1736</v>
      </c>
      <c r="B5391" s="1">
        <v>45019</v>
      </c>
      <c r="C5391" s="2" t="s">
        <v>14</v>
      </c>
      <c r="D5391" s="2" t="s">
        <v>15</v>
      </c>
      <c r="E5391">
        <v>7.9087000000000005E-2</v>
      </c>
      <c r="F5391">
        <v>0.10264</v>
      </c>
      <c r="G5391">
        <v>7.6632000000000006E-2</v>
      </c>
      <c r="H5391">
        <v>9.6078999999999998E-2</v>
      </c>
      <c r="I5391">
        <v>9.6078999999999998E-2</v>
      </c>
      <c r="J5391">
        <v>3497240136</v>
      </c>
      <c r="K5391" s="3">
        <f t="shared" si="168"/>
        <v>0.33938824511953214</v>
      </c>
      <c r="L5391">
        <f t="shared" si="169"/>
        <v>9.5754535330301541E-3</v>
      </c>
    </row>
    <row r="5392" spans="1:12" x14ac:dyDescent="0.25">
      <c r="A5392">
        <v>1737</v>
      </c>
      <c r="B5392" s="1">
        <v>45020</v>
      </c>
      <c r="C5392" s="2" t="s">
        <v>14</v>
      </c>
      <c r="D5392" s="2" t="s">
        <v>15</v>
      </c>
      <c r="E5392">
        <v>9.6083000000000002E-2</v>
      </c>
      <c r="F5392">
        <v>0.102538</v>
      </c>
      <c r="G5392">
        <v>9.2870999999999995E-2</v>
      </c>
      <c r="H5392">
        <v>9.5158999999999994E-2</v>
      </c>
      <c r="I5392">
        <v>9.5158999999999994E-2</v>
      </c>
      <c r="J5392">
        <v>3096545498</v>
      </c>
      <c r="K5392" s="3">
        <f t="shared" si="168"/>
        <v>0.10409062032281347</v>
      </c>
      <c r="L5392">
        <f t="shared" si="169"/>
        <v>2.4611439800754496E-2</v>
      </c>
    </row>
    <row r="5393" spans="1:12" x14ac:dyDescent="0.25">
      <c r="A5393">
        <v>1738</v>
      </c>
      <c r="B5393" s="1">
        <v>45021</v>
      </c>
      <c r="C5393" s="2" t="s">
        <v>14</v>
      </c>
      <c r="D5393" s="2" t="s">
        <v>15</v>
      </c>
      <c r="E5393">
        <v>9.5168000000000003E-2</v>
      </c>
      <c r="F5393">
        <v>9.8938999999999999E-2</v>
      </c>
      <c r="G5393">
        <v>9.2083999999999999E-2</v>
      </c>
      <c r="H5393">
        <v>9.2816999999999997E-2</v>
      </c>
      <c r="I5393">
        <v>9.2816999999999997E-2</v>
      </c>
      <c r="J5393">
        <v>1529520651</v>
      </c>
      <c r="K5393" s="3">
        <f t="shared" si="168"/>
        <v>7.4442899960905265E-2</v>
      </c>
      <c r="L5393">
        <f t="shared" si="169"/>
        <v>7.9780643632093209E-2</v>
      </c>
    </row>
    <row r="5394" spans="1:12" x14ac:dyDescent="0.25">
      <c r="A5394">
        <v>1739</v>
      </c>
      <c r="B5394" s="1">
        <v>45022</v>
      </c>
      <c r="C5394" s="2" t="s">
        <v>14</v>
      </c>
      <c r="D5394" s="2" t="s">
        <v>15</v>
      </c>
      <c r="E5394">
        <v>9.2822000000000002E-2</v>
      </c>
      <c r="F5394">
        <v>9.2846999999999999E-2</v>
      </c>
      <c r="G5394">
        <v>8.5412000000000002E-2</v>
      </c>
      <c r="H5394">
        <v>8.5412000000000002E-2</v>
      </c>
      <c r="I5394">
        <v>8.5412000000000002E-2</v>
      </c>
      <c r="J5394">
        <v>1410995902</v>
      </c>
      <c r="K5394" s="3">
        <f t="shared" si="168"/>
        <v>8.704865826815901E-2</v>
      </c>
      <c r="L5394">
        <f t="shared" si="169"/>
        <v>3.4608720086170566E-2</v>
      </c>
    </row>
    <row r="5395" spans="1:12" x14ac:dyDescent="0.25">
      <c r="A5395">
        <v>1740</v>
      </c>
      <c r="B5395" s="1">
        <v>45023</v>
      </c>
      <c r="C5395" s="2" t="s">
        <v>14</v>
      </c>
      <c r="D5395" s="2" t="s">
        <v>15</v>
      </c>
      <c r="E5395">
        <v>8.5438E-2</v>
      </c>
      <c r="F5395">
        <v>8.6097999999999994E-2</v>
      </c>
      <c r="G5395">
        <v>8.1891000000000005E-2</v>
      </c>
      <c r="H5395">
        <v>8.2456000000000002E-2</v>
      </c>
      <c r="I5395">
        <v>8.2456000000000002E-2</v>
      </c>
      <c r="J5395">
        <v>858234171</v>
      </c>
      <c r="K5395" s="3">
        <f t="shared" si="168"/>
        <v>5.1373166770463032E-2</v>
      </c>
      <c r="L5395">
        <f t="shared" si="169"/>
        <v>1.2746191908411714E-2</v>
      </c>
    </row>
    <row r="5396" spans="1:12" x14ac:dyDescent="0.25">
      <c r="A5396">
        <v>1741</v>
      </c>
      <c r="B5396" s="1">
        <v>45024</v>
      </c>
      <c r="C5396" s="2" t="s">
        <v>14</v>
      </c>
      <c r="D5396" s="2" t="s">
        <v>15</v>
      </c>
      <c r="E5396">
        <v>8.2443000000000002E-2</v>
      </c>
      <c r="F5396">
        <v>8.3825999999999998E-2</v>
      </c>
      <c r="G5396">
        <v>8.1034999999999996E-2</v>
      </c>
      <c r="H5396">
        <v>8.1405000000000005E-2</v>
      </c>
      <c r="I5396">
        <v>8.1405000000000005E-2</v>
      </c>
      <c r="J5396">
        <v>507929909</v>
      </c>
      <c r="K5396" s="3">
        <f t="shared" si="168"/>
        <v>3.4441907817609696E-2</v>
      </c>
      <c r="L5396">
        <f t="shared" si="169"/>
        <v>-2.3155825809225448E-2</v>
      </c>
    </row>
    <row r="5397" spans="1:12" x14ac:dyDescent="0.25">
      <c r="A5397">
        <v>1742</v>
      </c>
      <c r="B5397" s="1">
        <v>45025</v>
      </c>
      <c r="C5397" s="2" t="s">
        <v>14</v>
      </c>
      <c r="D5397" s="2" t="s">
        <v>15</v>
      </c>
      <c r="E5397">
        <v>8.1401000000000001E-2</v>
      </c>
      <c r="F5397">
        <v>8.3824999999999997E-2</v>
      </c>
      <c r="G5397">
        <v>8.1353999999999996E-2</v>
      </c>
      <c r="H5397">
        <v>8.3290000000000003E-2</v>
      </c>
      <c r="I5397">
        <v>8.3290000000000003E-2</v>
      </c>
      <c r="J5397">
        <v>454428407</v>
      </c>
      <c r="K5397" s="3">
        <f t="shared" si="168"/>
        <v>3.0373429702288776E-2</v>
      </c>
      <c r="L5397">
        <f t="shared" si="169"/>
        <v>-1.8753751951014454E-2</v>
      </c>
    </row>
    <row r="5398" spans="1:12" x14ac:dyDescent="0.25">
      <c r="A5398">
        <v>1743</v>
      </c>
      <c r="B5398" s="1">
        <v>45026</v>
      </c>
      <c r="C5398" s="2" t="s">
        <v>14</v>
      </c>
      <c r="D5398" s="2" t="s">
        <v>15</v>
      </c>
      <c r="E5398">
        <v>8.3296999999999996E-2</v>
      </c>
      <c r="F5398">
        <v>8.5272000000000001E-2</v>
      </c>
      <c r="G5398">
        <v>8.2470000000000002E-2</v>
      </c>
      <c r="H5398">
        <v>8.4851999999999997E-2</v>
      </c>
      <c r="I5398">
        <v>8.4851999999999997E-2</v>
      </c>
      <c r="J5398">
        <v>473882914</v>
      </c>
      <c r="K5398" s="3">
        <f t="shared" si="168"/>
        <v>3.3975991269552551E-2</v>
      </c>
      <c r="L5398">
        <f t="shared" si="169"/>
        <v>7.2479140149906965E-3</v>
      </c>
    </row>
    <row r="5399" spans="1:12" x14ac:dyDescent="0.25">
      <c r="A5399">
        <v>1744</v>
      </c>
      <c r="B5399" s="1">
        <v>45027</v>
      </c>
      <c r="C5399" s="2" t="s">
        <v>14</v>
      </c>
      <c r="D5399" s="2" t="s">
        <v>15</v>
      </c>
      <c r="E5399">
        <v>8.4850999999999996E-2</v>
      </c>
      <c r="F5399">
        <v>8.5709999999999995E-2</v>
      </c>
      <c r="G5399">
        <v>8.3899000000000001E-2</v>
      </c>
      <c r="H5399">
        <v>8.4237000000000006E-2</v>
      </c>
      <c r="I5399">
        <v>8.4237000000000006E-2</v>
      </c>
      <c r="J5399">
        <v>472611203</v>
      </c>
      <c r="K5399" s="3">
        <f t="shared" si="168"/>
        <v>2.1585477776850655E-2</v>
      </c>
      <c r="L5399">
        <f t="shared" si="169"/>
        <v>9.544499447986193E-3</v>
      </c>
    </row>
    <row r="5400" spans="1:12" x14ac:dyDescent="0.25">
      <c r="A5400">
        <v>1745</v>
      </c>
      <c r="B5400" s="1">
        <v>45028</v>
      </c>
      <c r="C5400" s="2" t="s">
        <v>14</v>
      </c>
      <c r="D5400" s="2" t="s">
        <v>15</v>
      </c>
      <c r="E5400">
        <v>8.4237000000000006E-2</v>
      </c>
      <c r="F5400">
        <v>8.4429000000000004E-2</v>
      </c>
      <c r="G5400">
        <v>8.1319000000000002E-2</v>
      </c>
      <c r="H5400">
        <v>8.3432999999999993E-2</v>
      </c>
      <c r="I5400">
        <v>8.3432999999999993E-2</v>
      </c>
      <c r="J5400">
        <v>540510658</v>
      </c>
      <c r="K5400" s="3">
        <f t="shared" si="168"/>
        <v>3.8244444717716666E-2</v>
      </c>
      <c r="L5400">
        <f t="shared" si="169"/>
        <v>-4.8553929500317776E-2</v>
      </c>
    </row>
    <row r="5401" spans="1:12" x14ac:dyDescent="0.25">
      <c r="A5401">
        <v>1746</v>
      </c>
      <c r="B5401" s="1">
        <v>45029</v>
      </c>
      <c r="C5401" s="2" t="s">
        <v>14</v>
      </c>
      <c r="D5401" s="2" t="s">
        <v>15</v>
      </c>
      <c r="E5401">
        <v>8.3428000000000002E-2</v>
      </c>
      <c r="F5401">
        <v>8.8381000000000001E-2</v>
      </c>
      <c r="G5401">
        <v>8.3019999999999997E-2</v>
      </c>
      <c r="H5401">
        <v>8.7484000000000006E-2</v>
      </c>
      <c r="I5401">
        <v>8.7484000000000006E-2</v>
      </c>
      <c r="J5401">
        <v>810485328</v>
      </c>
      <c r="K5401" s="3">
        <f t="shared" si="168"/>
        <v>6.4574801252710243E-2</v>
      </c>
      <c r="L5401">
        <f t="shared" si="169"/>
        <v>-1.4871290750308588E-2</v>
      </c>
    </row>
    <row r="5402" spans="1:12" x14ac:dyDescent="0.25">
      <c r="A5402">
        <v>1747</v>
      </c>
      <c r="B5402" s="1">
        <v>45030</v>
      </c>
      <c r="C5402" s="2" t="s">
        <v>14</v>
      </c>
      <c r="D5402" s="2" t="s">
        <v>15</v>
      </c>
      <c r="E5402">
        <v>8.7484999999999993E-2</v>
      </c>
      <c r="F5402">
        <v>9.1116000000000003E-2</v>
      </c>
      <c r="G5402">
        <v>8.5878999999999997E-2</v>
      </c>
      <c r="H5402">
        <v>8.8785000000000003E-2</v>
      </c>
      <c r="I5402">
        <v>8.8785000000000003E-2</v>
      </c>
      <c r="J5402">
        <v>1007326042</v>
      </c>
      <c r="K5402" s="3">
        <f t="shared" si="168"/>
        <v>6.0981147894130179E-2</v>
      </c>
      <c r="L5402">
        <f t="shared" si="169"/>
        <v>-2.1287379624936051E-3</v>
      </c>
    </row>
    <row r="5403" spans="1:12" x14ac:dyDescent="0.25">
      <c r="A5403">
        <v>1748</v>
      </c>
      <c r="B5403" s="1">
        <v>45031</v>
      </c>
      <c r="C5403" s="2" t="s">
        <v>14</v>
      </c>
      <c r="D5403" s="2" t="s">
        <v>15</v>
      </c>
      <c r="E5403">
        <v>8.8785000000000003E-2</v>
      </c>
      <c r="F5403">
        <v>9.0447E-2</v>
      </c>
      <c r="G5403">
        <v>8.7652999999999995E-2</v>
      </c>
      <c r="H5403">
        <v>8.8973999999999998E-2</v>
      </c>
      <c r="I5403">
        <v>8.8973999999999998E-2</v>
      </c>
      <c r="J5403">
        <v>463978095</v>
      </c>
      <c r="K5403" s="3">
        <f t="shared" si="168"/>
        <v>3.1875691647747423E-2</v>
      </c>
      <c r="L5403">
        <f t="shared" si="169"/>
        <v>-1.6836379166947642E-2</v>
      </c>
    </row>
    <row r="5404" spans="1:12" x14ac:dyDescent="0.25">
      <c r="A5404">
        <v>1749</v>
      </c>
      <c r="B5404" s="1">
        <v>45032</v>
      </c>
      <c r="C5404" s="2" t="s">
        <v>14</v>
      </c>
      <c r="D5404" s="2" t="s">
        <v>15</v>
      </c>
      <c r="E5404">
        <v>8.8968000000000005E-2</v>
      </c>
      <c r="F5404">
        <v>9.1514999999999999E-2</v>
      </c>
      <c r="G5404">
        <v>8.8231000000000004E-2</v>
      </c>
      <c r="H5404">
        <v>9.0471999999999997E-2</v>
      </c>
      <c r="I5404">
        <v>9.0471999999999997E-2</v>
      </c>
      <c r="J5404">
        <v>594760862</v>
      </c>
      <c r="K5404" s="3">
        <f t="shared" si="168"/>
        <v>3.7220478063265693E-2</v>
      </c>
      <c r="L5404">
        <f t="shared" si="169"/>
        <v>-1.0798921213193095E-2</v>
      </c>
    </row>
    <row r="5405" spans="1:12" x14ac:dyDescent="0.25">
      <c r="A5405">
        <v>1750</v>
      </c>
      <c r="B5405" s="1">
        <v>45033</v>
      </c>
      <c r="C5405" s="2" t="s">
        <v>14</v>
      </c>
      <c r="D5405" s="2" t="s">
        <v>15</v>
      </c>
      <c r="E5405">
        <v>9.0482000000000007E-2</v>
      </c>
      <c r="F5405">
        <v>9.4594999999999999E-2</v>
      </c>
      <c r="G5405">
        <v>8.8577000000000003E-2</v>
      </c>
      <c r="H5405">
        <v>9.1449000000000003E-2</v>
      </c>
      <c r="I5405">
        <v>9.1449000000000003E-2</v>
      </c>
      <c r="J5405">
        <v>1360494890</v>
      </c>
      <c r="K5405" s="3">
        <f t="shared" si="168"/>
        <v>6.7940887589329008E-2</v>
      </c>
      <c r="L5405">
        <f t="shared" si="169"/>
        <v>-2.7775044013603215E-2</v>
      </c>
    </row>
    <row r="5406" spans="1:12" x14ac:dyDescent="0.25">
      <c r="A5406">
        <v>1751</v>
      </c>
      <c r="B5406" s="1">
        <v>45034</v>
      </c>
      <c r="C5406" s="2" t="s">
        <v>14</v>
      </c>
      <c r="D5406" s="2" t="s">
        <v>15</v>
      </c>
      <c r="E5406">
        <v>9.1457999999999998E-2</v>
      </c>
      <c r="F5406">
        <v>9.4494999999999996E-2</v>
      </c>
      <c r="G5406">
        <v>9.0085999999999999E-2</v>
      </c>
      <c r="H5406">
        <v>9.3989000000000003E-2</v>
      </c>
      <c r="I5406">
        <v>9.3989000000000003E-2</v>
      </c>
      <c r="J5406">
        <v>839983343</v>
      </c>
      <c r="K5406" s="3">
        <f t="shared" si="168"/>
        <v>4.89421219723375E-2</v>
      </c>
      <c r="L5406">
        <f t="shared" si="169"/>
        <v>6.5124642245369152E-2</v>
      </c>
    </row>
    <row r="5407" spans="1:12" x14ac:dyDescent="0.25">
      <c r="A5407">
        <v>1752</v>
      </c>
      <c r="B5407" s="1">
        <v>45035</v>
      </c>
      <c r="C5407" s="2" t="s">
        <v>14</v>
      </c>
      <c r="D5407" s="2" t="s">
        <v>15</v>
      </c>
      <c r="E5407">
        <v>9.3988000000000002E-2</v>
      </c>
      <c r="F5407">
        <v>9.4020999999999993E-2</v>
      </c>
      <c r="G5407">
        <v>8.6848999999999996E-2</v>
      </c>
      <c r="H5407">
        <v>8.7868000000000002E-2</v>
      </c>
      <c r="I5407">
        <v>8.7868000000000002E-2</v>
      </c>
      <c r="J5407">
        <v>1277738666</v>
      </c>
      <c r="K5407" s="3">
        <f t="shared" si="168"/>
        <v>8.2580110306393839E-2</v>
      </c>
      <c r="L5407">
        <f t="shared" si="169"/>
        <v>4.4737560886784766E-2</v>
      </c>
    </row>
    <row r="5408" spans="1:12" x14ac:dyDescent="0.25">
      <c r="A5408">
        <v>1753</v>
      </c>
      <c r="B5408" s="1">
        <v>45036</v>
      </c>
      <c r="C5408" s="2" t="s">
        <v>14</v>
      </c>
      <c r="D5408" s="2" t="s">
        <v>15</v>
      </c>
      <c r="E5408">
        <v>8.7857000000000005E-2</v>
      </c>
      <c r="F5408">
        <v>9.2971999999999999E-2</v>
      </c>
      <c r="G5408">
        <v>8.2998000000000002E-2</v>
      </c>
      <c r="H5408">
        <v>8.3936999999999998E-2</v>
      </c>
      <c r="I5408">
        <v>8.3936999999999998E-2</v>
      </c>
      <c r="J5408">
        <v>1950918834</v>
      </c>
      <c r="K5408" s="3">
        <f t="shared" si="168"/>
        <v>0.12017157039928669</v>
      </c>
      <c r="L5408">
        <f t="shared" si="169"/>
        <v>6.502495919558722E-2</v>
      </c>
    </row>
    <row r="5409" spans="1:12" x14ac:dyDescent="0.25">
      <c r="A5409">
        <v>1754</v>
      </c>
      <c r="B5409" s="1">
        <v>45037</v>
      </c>
      <c r="C5409" s="2" t="s">
        <v>14</v>
      </c>
      <c r="D5409" s="2" t="s">
        <v>15</v>
      </c>
      <c r="E5409">
        <v>8.3933999999999995E-2</v>
      </c>
      <c r="F5409">
        <v>8.4628999999999996E-2</v>
      </c>
      <c r="G5409">
        <v>7.7517000000000003E-2</v>
      </c>
      <c r="H5409">
        <v>7.8478999999999993E-2</v>
      </c>
      <c r="I5409">
        <v>7.8478999999999993E-2</v>
      </c>
      <c r="J5409">
        <v>853137910</v>
      </c>
      <c r="K5409" s="3">
        <f t="shared" si="168"/>
        <v>9.1747616651831121E-2</v>
      </c>
      <c r="L5409">
        <f t="shared" si="169"/>
        <v>-2.4159329247314683E-2</v>
      </c>
    </row>
    <row r="5410" spans="1:12" x14ac:dyDescent="0.25">
      <c r="A5410">
        <v>1755</v>
      </c>
      <c r="B5410" s="1">
        <v>45038</v>
      </c>
      <c r="C5410" s="2" t="s">
        <v>14</v>
      </c>
      <c r="D5410" s="2" t="s">
        <v>15</v>
      </c>
      <c r="E5410">
        <v>7.8481999999999996E-2</v>
      </c>
      <c r="F5410">
        <v>8.0919000000000005E-2</v>
      </c>
      <c r="G5410">
        <v>7.8312999999999994E-2</v>
      </c>
      <c r="H5410">
        <v>8.0375000000000002E-2</v>
      </c>
      <c r="I5410">
        <v>8.0375000000000002E-2</v>
      </c>
      <c r="J5410">
        <v>396888464</v>
      </c>
      <c r="K5410" s="3">
        <f t="shared" si="168"/>
        <v>3.3276722894027957E-2</v>
      </c>
      <c r="L5410">
        <f t="shared" si="169"/>
        <v>1.9346811819595654E-2</v>
      </c>
    </row>
    <row r="5411" spans="1:12" x14ac:dyDescent="0.25">
      <c r="A5411">
        <v>1756</v>
      </c>
      <c r="B5411" s="1">
        <v>45039</v>
      </c>
      <c r="C5411" s="2" t="s">
        <v>14</v>
      </c>
      <c r="D5411" s="2" t="s">
        <v>15</v>
      </c>
      <c r="E5411">
        <v>8.0379999999999993E-2</v>
      </c>
      <c r="F5411">
        <v>8.0628000000000005E-2</v>
      </c>
      <c r="G5411">
        <v>7.7437000000000006E-2</v>
      </c>
      <c r="H5411">
        <v>7.8820000000000001E-2</v>
      </c>
      <c r="I5411">
        <v>7.8820000000000001E-2</v>
      </c>
      <c r="J5411">
        <v>365182428</v>
      </c>
      <c r="K5411" s="3">
        <f t="shared" si="168"/>
        <v>4.1207691413665294E-2</v>
      </c>
      <c r="L5411">
        <f t="shared" si="169"/>
        <v>4.5673686881495012E-4</v>
      </c>
    </row>
    <row r="5412" spans="1:12" x14ac:dyDescent="0.25">
      <c r="A5412">
        <v>1757</v>
      </c>
      <c r="B5412" s="1">
        <v>45040</v>
      </c>
      <c r="C5412" s="2" t="s">
        <v>14</v>
      </c>
      <c r="D5412" s="2" t="s">
        <v>15</v>
      </c>
      <c r="E5412">
        <v>7.8819E-2</v>
      </c>
      <c r="F5412">
        <v>7.9973000000000002E-2</v>
      </c>
      <c r="G5412">
        <v>7.7568999999999999E-2</v>
      </c>
      <c r="H5412">
        <v>7.8784000000000007E-2</v>
      </c>
      <c r="I5412">
        <v>7.8784000000000007E-2</v>
      </c>
      <c r="J5412">
        <v>392854009</v>
      </c>
      <c r="K5412" s="3">
        <f t="shared" si="168"/>
        <v>3.0991762173033083E-2</v>
      </c>
      <c r="L5412">
        <f t="shared" si="169"/>
        <v>-1.3492587327376047E-2</v>
      </c>
    </row>
    <row r="5413" spans="1:12" x14ac:dyDescent="0.25">
      <c r="A5413">
        <v>1758</v>
      </c>
      <c r="B5413" s="1">
        <v>45041</v>
      </c>
      <c r="C5413" s="2" t="s">
        <v>14</v>
      </c>
      <c r="D5413" s="2" t="s">
        <v>15</v>
      </c>
      <c r="E5413">
        <v>7.8783000000000006E-2</v>
      </c>
      <c r="F5413">
        <v>7.9925999999999997E-2</v>
      </c>
      <c r="G5413">
        <v>7.7756000000000006E-2</v>
      </c>
      <c r="H5413">
        <v>7.9847000000000001E-2</v>
      </c>
      <c r="I5413">
        <v>7.9847000000000001E-2</v>
      </c>
      <c r="J5413">
        <v>343833135</v>
      </c>
      <c r="K5413" s="3">
        <f t="shared" si="168"/>
        <v>2.7907814187972519E-2</v>
      </c>
      <c r="L5413">
        <f t="shared" si="169"/>
        <v>1.5329317319373337E-2</v>
      </c>
    </row>
    <row r="5414" spans="1:12" x14ac:dyDescent="0.25">
      <c r="A5414">
        <v>1759</v>
      </c>
      <c r="B5414" s="1">
        <v>45042</v>
      </c>
      <c r="C5414" s="2" t="s">
        <v>14</v>
      </c>
      <c r="D5414" s="2" t="s">
        <v>15</v>
      </c>
      <c r="E5414">
        <v>7.9848000000000002E-2</v>
      </c>
      <c r="F5414">
        <v>8.3372000000000002E-2</v>
      </c>
      <c r="G5414">
        <v>7.6150999999999996E-2</v>
      </c>
      <c r="H5414">
        <v>7.8622999999999998E-2</v>
      </c>
      <c r="I5414">
        <v>7.8622999999999998E-2</v>
      </c>
      <c r="J5414">
        <v>722718207</v>
      </c>
      <c r="K5414" s="3">
        <f t="shared" si="168"/>
        <v>9.4824756076742331E-2</v>
      </c>
      <c r="L5414">
        <f t="shared" si="169"/>
        <v>-1.9930554672296898E-2</v>
      </c>
    </row>
    <row r="5415" spans="1:12" x14ac:dyDescent="0.25">
      <c r="A5415">
        <v>1760</v>
      </c>
      <c r="B5415" s="1">
        <v>45043</v>
      </c>
      <c r="C5415" s="2" t="s">
        <v>14</v>
      </c>
      <c r="D5415" s="2" t="s">
        <v>15</v>
      </c>
      <c r="E5415">
        <v>7.8638E-2</v>
      </c>
      <c r="F5415">
        <v>8.0949999999999994E-2</v>
      </c>
      <c r="G5415">
        <v>7.8527E-2</v>
      </c>
      <c r="H5415">
        <v>8.0189999999999997E-2</v>
      </c>
      <c r="I5415">
        <v>8.0189999999999997E-2</v>
      </c>
      <c r="J5415">
        <v>435944109</v>
      </c>
      <c r="K5415" s="3">
        <f t="shared" si="168"/>
        <v>3.0855629274007597E-2</v>
      </c>
      <c r="L5415">
        <f t="shared" si="169"/>
        <v>-2.1698466142911522E-3</v>
      </c>
    </row>
    <row r="5416" spans="1:12" x14ac:dyDescent="0.25">
      <c r="A5416">
        <v>1761</v>
      </c>
      <c r="B5416" s="1">
        <v>45044</v>
      </c>
      <c r="C5416" s="2" t="s">
        <v>14</v>
      </c>
      <c r="D5416" s="2" t="s">
        <v>15</v>
      </c>
      <c r="E5416">
        <v>8.0193E-2</v>
      </c>
      <c r="F5416">
        <v>8.0575999999999995E-2</v>
      </c>
      <c r="G5416">
        <v>7.9422999999999994E-2</v>
      </c>
      <c r="H5416">
        <v>8.0364000000000005E-2</v>
      </c>
      <c r="I5416">
        <v>8.0364000000000005E-2</v>
      </c>
      <c r="J5416">
        <v>258987983</v>
      </c>
      <c r="K5416" s="3">
        <f t="shared" si="168"/>
        <v>1.45172053435403E-2</v>
      </c>
      <c r="L5416">
        <f t="shared" si="169"/>
        <v>-1.5753322383156503E-2</v>
      </c>
    </row>
    <row r="5417" spans="1:12" x14ac:dyDescent="0.25">
      <c r="A5417">
        <v>1762</v>
      </c>
      <c r="B5417" s="1">
        <v>45045</v>
      </c>
      <c r="C5417" s="2" t="s">
        <v>14</v>
      </c>
      <c r="D5417" s="2" t="s">
        <v>15</v>
      </c>
      <c r="E5417">
        <v>8.0366000000000007E-2</v>
      </c>
      <c r="F5417">
        <v>8.1846000000000002E-2</v>
      </c>
      <c r="G5417">
        <v>8.0302999999999999E-2</v>
      </c>
      <c r="H5417">
        <v>8.1629999999999994E-2</v>
      </c>
      <c r="I5417">
        <v>8.1629999999999994E-2</v>
      </c>
      <c r="J5417">
        <v>268639541</v>
      </c>
      <c r="K5417" s="3">
        <f t="shared" si="168"/>
        <v>1.9214724231971441E-2</v>
      </c>
      <c r="L5417">
        <f t="shared" si="169"/>
        <v>2.2797990934705227E-2</v>
      </c>
    </row>
    <row r="5418" spans="1:12" x14ac:dyDescent="0.25">
      <c r="A5418">
        <v>1763</v>
      </c>
      <c r="B5418" s="1">
        <v>45046</v>
      </c>
      <c r="C5418" s="2" t="s">
        <v>14</v>
      </c>
      <c r="D5418" s="2" t="s">
        <v>15</v>
      </c>
      <c r="E5418">
        <v>8.1627000000000005E-2</v>
      </c>
      <c r="F5418">
        <v>8.1700999999999996E-2</v>
      </c>
      <c r="G5418">
        <v>7.9628000000000004E-2</v>
      </c>
      <c r="H5418">
        <v>7.9769000000000007E-2</v>
      </c>
      <c r="I5418">
        <v>7.9769000000000007E-2</v>
      </c>
      <c r="J5418">
        <v>264245527</v>
      </c>
      <c r="K5418" s="3">
        <f t="shared" si="168"/>
        <v>2.6033556035565272E-2</v>
      </c>
      <c r="L5418">
        <f t="shared" si="169"/>
        <v>1.1896852160613839E-2</v>
      </c>
    </row>
    <row r="5419" spans="1:12" x14ac:dyDescent="0.25">
      <c r="A5419">
        <v>1764</v>
      </c>
      <c r="B5419" s="1">
        <v>45047</v>
      </c>
      <c r="C5419" s="2" t="s">
        <v>14</v>
      </c>
      <c r="D5419" s="2" t="s">
        <v>15</v>
      </c>
      <c r="E5419">
        <v>7.9759999999999998E-2</v>
      </c>
      <c r="F5419">
        <v>7.9995999999999998E-2</v>
      </c>
      <c r="G5419">
        <v>7.7628000000000003E-2</v>
      </c>
      <c r="H5419">
        <v>7.8820000000000001E-2</v>
      </c>
      <c r="I5419">
        <v>7.8820000000000001E-2</v>
      </c>
      <c r="J5419">
        <v>325694977</v>
      </c>
      <c r="K5419" s="3">
        <f t="shared" si="168"/>
        <v>3.0504457154634863E-2</v>
      </c>
      <c r="L5419">
        <f t="shared" si="169"/>
        <v>1.7761989342806551E-4</v>
      </c>
    </row>
    <row r="5420" spans="1:12" x14ac:dyDescent="0.25">
      <c r="A5420">
        <v>1765</v>
      </c>
      <c r="B5420" s="1">
        <v>45048</v>
      </c>
      <c r="C5420" s="2" t="s">
        <v>14</v>
      </c>
      <c r="D5420" s="2" t="s">
        <v>15</v>
      </c>
      <c r="E5420">
        <v>7.8822000000000003E-2</v>
      </c>
      <c r="F5420">
        <v>7.9045000000000004E-2</v>
      </c>
      <c r="G5420">
        <v>7.7831999999999998E-2</v>
      </c>
      <c r="H5420">
        <v>7.8806000000000001E-2</v>
      </c>
      <c r="I5420">
        <v>7.8806000000000001E-2</v>
      </c>
      <c r="J5420">
        <v>234651604</v>
      </c>
      <c r="K5420" s="3">
        <f t="shared" si="168"/>
        <v>1.5584849419262074E-2</v>
      </c>
      <c r="L5420">
        <f t="shared" si="169"/>
        <v>-1.1509275943456146E-2</v>
      </c>
    </row>
    <row r="5421" spans="1:12" x14ac:dyDescent="0.25">
      <c r="A5421">
        <v>1766</v>
      </c>
      <c r="B5421" s="1">
        <v>45049</v>
      </c>
      <c r="C5421" s="2" t="s">
        <v>14</v>
      </c>
      <c r="D5421" s="2" t="s">
        <v>15</v>
      </c>
      <c r="E5421">
        <v>7.8806000000000001E-2</v>
      </c>
      <c r="F5421">
        <v>8.0527000000000001E-2</v>
      </c>
      <c r="G5421">
        <v>7.7327999999999994E-2</v>
      </c>
      <c r="H5421">
        <v>7.9713000000000006E-2</v>
      </c>
      <c r="I5421">
        <v>7.9713000000000006E-2</v>
      </c>
      <c r="J5421">
        <v>306950726</v>
      </c>
      <c r="K5421" s="3">
        <f t="shared" si="168"/>
        <v>4.1369232360852569E-2</v>
      </c>
      <c r="L5421">
        <f t="shared" si="169"/>
        <v>1.5856886580607944E-2</v>
      </c>
    </row>
    <row r="5422" spans="1:12" x14ac:dyDescent="0.25">
      <c r="A5422">
        <v>1767</v>
      </c>
      <c r="B5422" s="1">
        <v>45050</v>
      </c>
      <c r="C5422" s="2" t="s">
        <v>14</v>
      </c>
      <c r="D5422" s="2" t="s">
        <v>15</v>
      </c>
      <c r="E5422">
        <v>7.9702999999999996E-2</v>
      </c>
      <c r="F5422">
        <v>7.9736000000000001E-2</v>
      </c>
      <c r="G5422">
        <v>7.8156000000000003E-2</v>
      </c>
      <c r="H5422">
        <v>7.8449000000000005E-2</v>
      </c>
      <c r="I5422">
        <v>7.8449000000000005E-2</v>
      </c>
      <c r="J5422">
        <v>255462655</v>
      </c>
      <c r="K5422" s="3">
        <f t="shared" si="168"/>
        <v>2.0215978299810609E-2</v>
      </c>
      <c r="L5422">
        <f t="shared" si="169"/>
        <v>-2.4742189192978853E-2</v>
      </c>
    </row>
    <row r="5423" spans="1:12" x14ac:dyDescent="0.25">
      <c r="A5423">
        <v>1768</v>
      </c>
      <c r="B5423" s="1">
        <v>45051</v>
      </c>
      <c r="C5423" s="2" t="s">
        <v>14</v>
      </c>
      <c r="D5423" s="2" t="s">
        <v>15</v>
      </c>
      <c r="E5423">
        <v>7.8451999999999994E-2</v>
      </c>
      <c r="F5423">
        <v>8.1292000000000003E-2</v>
      </c>
      <c r="G5423">
        <v>7.7909999999999993E-2</v>
      </c>
      <c r="H5423">
        <v>8.0390000000000003E-2</v>
      </c>
      <c r="I5423">
        <v>8.0390000000000003E-2</v>
      </c>
      <c r="J5423">
        <v>335482524</v>
      </c>
      <c r="K5423" s="3">
        <f t="shared" si="168"/>
        <v>4.3409061737902842E-2</v>
      </c>
      <c r="L5423">
        <f t="shared" si="169"/>
        <v>4.2194302773976934E-2</v>
      </c>
    </row>
    <row r="5424" spans="1:12" x14ac:dyDescent="0.25">
      <c r="A5424">
        <v>1769</v>
      </c>
      <c r="B5424" s="1">
        <v>45052</v>
      </c>
      <c r="C5424" s="2" t="s">
        <v>14</v>
      </c>
      <c r="D5424" s="2" t="s">
        <v>15</v>
      </c>
      <c r="E5424">
        <v>8.0384999999999998E-2</v>
      </c>
      <c r="F5424">
        <v>8.0384999999999998E-2</v>
      </c>
      <c r="G5424">
        <v>7.6439000000000007E-2</v>
      </c>
      <c r="H5424">
        <v>7.6997999999999997E-2</v>
      </c>
      <c r="I5424">
        <v>7.6997999999999997E-2</v>
      </c>
      <c r="J5424">
        <v>341154511</v>
      </c>
      <c r="K5424" s="3">
        <f t="shared" si="168"/>
        <v>5.1622862674812475E-2</v>
      </c>
      <c r="L5424">
        <f t="shared" si="169"/>
        <v>3.7403568923867711E-3</v>
      </c>
    </row>
    <row r="5425" spans="1:12" x14ac:dyDescent="0.25">
      <c r="A5425">
        <v>1770</v>
      </c>
      <c r="B5425" s="1">
        <v>45053</v>
      </c>
      <c r="C5425" s="2" t="s">
        <v>14</v>
      </c>
      <c r="D5425" s="2" t="s">
        <v>15</v>
      </c>
      <c r="E5425">
        <v>7.6987E-2</v>
      </c>
      <c r="F5425">
        <v>7.7495999999999995E-2</v>
      </c>
      <c r="G5425">
        <v>7.6692999999999997E-2</v>
      </c>
      <c r="H5425">
        <v>7.671E-2</v>
      </c>
      <c r="I5425">
        <v>7.671E-2</v>
      </c>
      <c r="J5425">
        <v>205466114</v>
      </c>
      <c r="K5425" s="3">
        <f t="shared" si="168"/>
        <v>1.0470316717301425E-2</v>
      </c>
      <c r="L5425">
        <f t="shared" si="169"/>
        <v>5.5233998174944655E-2</v>
      </c>
    </row>
    <row r="5426" spans="1:12" x14ac:dyDescent="0.25">
      <c r="A5426">
        <v>1771</v>
      </c>
      <c r="B5426" s="1">
        <v>45054</v>
      </c>
      <c r="C5426" s="2" t="s">
        <v>14</v>
      </c>
      <c r="D5426" s="2" t="s">
        <v>15</v>
      </c>
      <c r="E5426">
        <v>7.6697000000000001E-2</v>
      </c>
      <c r="F5426">
        <v>7.7106999999999995E-2</v>
      </c>
      <c r="G5426">
        <v>7.0945999999999995E-2</v>
      </c>
      <c r="H5426">
        <v>7.2472999999999996E-2</v>
      </c>
      <c r="I5426">
        <v>7.2472999999999996E-2</v>
      </c>
      <c r="J5426">
        <v>459549555</v>
      </c>
      <c r="K5426" s="3">
        <f t="shared" si="168"/>
        <v>8.6840695740422302E-2</v>
      </c>
      <c r="L5426">
        <f t="shared" si="169"/>
        <v>-9.1896292412346654E-3</v>
      </c>
    </row>
    <row r="5427" spans="1:12" x14ac:dyDescent="0.25">
      <c r="A5427">
        <v>1772</v>
      </c>
      <c r="B5427" s="1">
        <v>45055</v>
      </c>
      <c r="C5427" s="2" t="s">
        <v>14</v>
      </c>
      <c r="D5427" s="2" t="s">
        <v>15</v>
      </c>
      <c r="E5427">
        <v>7.2472999999999996E-2</v>
      </c>
      <c r="F5427">
        <v>7.3303999999999994E-2</v>
      </c>
      <c r="G5427">
        <v>7.2288000000000005E-2</v>
      </c>
      <c r="H5427">
        <v>7.3138999999999996E-2</v>
      </c>
      <c r="I5427">
        <v>7.3138999999999996E-2</v>
      </c>
      <c r="J5427">
        <v>249148363</v>
      </c>
      <c r="K5427" s="3">
        <f t="shared" si="168"/>
        <v>1.4054891544931234E-2</v>
      </c>
      <c r="L5427">
        <f t="shared" si="169"/>
        <v>-1.1895158533751316E-3</v>
      </c>
    </row>
    <row r="5428" spans="1:12" x14ac:dyDescent="0.25">
      <c r="A5428">
        <v>1773</v>
      </c>
      <c r="B5428" s="1">
        <v>45056</v>
      </c>
      <c r="C5428" s="2" t="s">
        <v>14</v>
      </c>
      <c r="D5428" s="2" t="s">
        <v>15</v>
      </c>
      <c r="E5428">
        <v>7.3143E-2</v>
      </c>
      <c r="F5428">
        <v>7.4607999999999994E-2</v>
      </c>
      <c r="G5428">
        <v>7.1319999999999995E-2</v>
      </c>
      <c r="H5428">
        <v>7.3225999999999999E-2</v>
      </c>
      <c r="I5428">
        <v>7.3225999999999999E-2</v>
      </c>
      <c r="J5428">
        <v>344464160</v>
      </c>
      <c r="K5428" s="3">
        <f t="shared" si="168"/>
        <v>4.610207515423443E-2</v>
      </c>
      <c r="L5428">
        <f t="shared" si="169"/>
        <v>1.5581897140360025E-2</v>
      </c>
    </row>
    <row r="5429" spans="1:12" x14ac:dyDescent="0.25">
      <c r="A5429">
        <v>1774</v>
      </c>
      <c r="B5429" s="1">
        <v>45057</v>
      </c>
      <c r="C5429" s="2" t="s">
        <v>14</v>
      </c>
      <c r="D5429" s="2" t="s">
        <v>15</v>
      </c>
      <c r="E5429">
        <v>7.3233000000000006E-2</v>
      </c>
      <c r="F5429">
        <v>7.3233000000000006E-2</v>
      </c>
      <c r="G5429">
        <v>6.9567000000000004E-2</v>
      </c>
      <c r="H5429">
        <v>7.2084999999999996E-2</v>
      </c>
      <c r="I5429">
        <v>7.2084999999999996E-2</v>
      </c>
      <c r="J5429">
        <v>325440313</v>
      </c>
      <c r="K5429" s="3">
        <f t="shared" si="168"/>
        <v>5.2697399629134535E-2</v>
      </c>
      <c r="L5429">
        <f t="shared" si="169"/>
        <v>-5.1883193452174426E-3</v>
      </c>
    </row>
    <row r="5430" spans="1:12" x14ac:dyDescent="0.25">
      <c r="A5430">
        <v>1775</v>
      </c>
      <c r="B5430" s="1">
        <v>45058</v>
      </c>
      <c r="C5430" s="2" t="s">
        <v>14</v>
      </c>
      <c r="D5430" s="2" t="s">
        <v>15</v>
      </c>
      <c r="E5430">
        <v>7.2076000000000001E-2</v>
      </c>
      <c r="F5430">
        <v>7.2567000000000006E-2</v>
      </c>
      <c r="G5430">
        <v>6.9723999999999994E-2</v>
      </c>
      <c r="H5430">
        <v>7.2458999999999996E-2</v>
      </c>
      <c r="I5430">
        <v>7.2458999999999996E-2</v>
      </c>
      <c r="J5430">
        <v>365130285</v>
      </c>
      <c r="K5430" s="3">
        <f t="shared" si="168"/>
        <v>4.0775055934828934E-2</v>
      </c>
      <c r="L5430">
        <f t="shared" si="169"/>
        <v>9.4122193240315493E-3</v>
      </c>
    </row>
    <row r="5431" spans="1:12" x14ac:dyDescent="0.25">
      <c r="A5431">
        <v>1776</v>
      </c>
      <c r="B5431" s="1">
        <v>45059</v>
      </c>
      <c r="C5431" s="2" t="s">
        <v>14</v>
      </c>
      <c r="D5431" s="2" t="s">
        <v>15</v>
      </c>
      <c r="E5431">
        <v>7.2460999999999998E-2</v>
      </c>
      <c r="F5431">
        <v>7.2460999999999998E-2</v>
      </c>
      <c r="G5431">
        <v>7.1472999999999995E-2</v>
      </c>
      <c r="H5431">
        <v>7.1776999999999994E-2</v>
      </c>
      <c r="I5431">
        <v>7.1776999999999994E-2</v>
      </c>
      <c r="J5431">
        <v>150685494</v>
      </c>
      <c r="K5431" s="3">
        <f t="shared" si="168"/>
        <v>1.3823401844053038E-2</v>
      </c>
      <c r="L5431">
        <f t="shared" si="169"/>
        <v>-2.9117962578541993E-3</v>
      </c>
    </row>
    <row r="5432" spans="1:12" x14ac:dyDescent="0.25">
      <c r="A5432">
        <v>1777</v>
      </c>
      <c r="B5432" s="1">
        <v>45060</v>
      </c>
      <c r="C5432" s="2" t="s">
        <v>14</v>
      </c>
      <c r="D5432" s="2" t="s">
        <v>15</v>
      </c>
      <c r="E5432">
        <v>7.1777999999999995E-2</v>
      </c>
      <c r="F5432">
        <v>7.2581999999999994E-2</v>
      </c>
      <c r="G5432">
        <v>7.1421999999999999E-2</v>
      </c>
      <c r="H5432">
        <v>7.1985999999999994E-2</v>
      </c>
      <c r="I5432">
        <v>7.1985999999999994E-2</v>
      </c>
      <c r="J5432">
        <v>136339325</v>
      </c>
      <c r="K5432" s="3">
        <f t="shared" si="168"/>
        <v>1.6241494217467928E-2</v>
      </c>
      <c r="L5432">
        <f t="shared" si="169"/>
        <v>-8.3349540188376212E-4</v>
      </c>
    </row>
    <row r="5433" spans="1:12" x14ac:dyDescent="0.25">
      <c r="A5433">
        <v>1778</v>
      </c>
      <c r="B5433" s="1">
        <v>45061</v>
      </c>
      <c r="C5433" s="2" t="s">
        <v>14</v>
      </c>
      <c r="D5433" s="2" t="s">
        <v>15</v>
      </c>
      <c r="E5433">
        <v>7.1981000000000003E-2</v>
      </c>
      <c r="F5433">
        <v>7.3441000000000006E-2</v>
      </c>
      <c r="G5433">
        <v>7.1197999999999997E-2</v>
      </c>
      <c r="H5433">
        <v>7.2045999999999999E-2</v>
      </c>
      <c r="I5433">
        <v>7.2045999999999999E-2</v>
      </c>
      <c r="J5433">
        <v>225262487</v>
      </c>
      <c r="K5433" s="3">
        <f t="shared" si="168"/>
        <v>3.1503693923986754E-2</v>
      </c>
      <c r="L5433">
        <f t="shared" si="169"/>
        <v>-9.480054409682746E-3</v>
      </c>
    </row>
    <row r="5434" spans="1:12" x14ac:dyDescent="0.25">
      <c r="A5434">
        <v>1779</v>
      </c>
      <c r="B5434" s="1">
        <v>45062</v>
      </c>
      <c r="C5434" s="2" t="s">
        <v>14</v>
      </c>
      <c r="D5434" s="2" t="s">
        <v>15</v>
      </c>
      <c r="E5434">
        <v>7.2049000000000002E-2</v>
      </c>
      <c r="F5434">
        <v>7.3137999999999995E-2</v>
      </c>
      <c r="G5434">
        <v>7.1181999999999995E-2</v>
      </c>
      <c r="H5434">
        <v>7.2729000000000002E-2</v>
      </c>
      <c r="I5434">
        <v>7.2729000000000002E-2</v>
      </c>
      <c r="J5434">
        <v>191614182</v>
      </c>
      <c r="K5434" s="3">
        <f t="shared" si="168"/>
        <v>2.747885701441375E-2</v>
      </c>
      <c r="L5434">
        <f t="shared" si="169"/>
        <v>-3.0001787457547929E-2</v>
      </c>
    </row>
    <row r="5435" spans="1:12" x14ac:dyDescent="0.25">
      <c r="A5435">
        <v>1780</v>
      </c>
      <c r="B5435" s="1">
        <v>45063</v>
      </c>
      <c r="C5435" s="2" t="s">
        <v>14</v>
      </c>
      <c r="D5435" s="2" t="s">
        <v>15</v>
      </c>
      <c r="E5435">
        <v>7.2730000000000003E-2</v>
      </c>
      <c r="F5435">
        <v>7.5308E-2</v>
      </c>
      <c r="G5435">
        <v>7.2466000000000003E-2</v>
      </c>
      <c r="H5435">
        <v>7.4911000000000005E-2</v>
      </c>
      <c r="I5435">
        <v>7.4911000000000005E-2</v>
      </c>
      <c r="J5435">
        <v>327166551</v>
      </c>
      <c r="K5435" s="3">
        <f t="shared" si="168"/>
        <v>3.9218392073524094E-2</v>
      </c>
      <c r="L5435">
        <f t="shared" si="169"/>
        <v>1.8221622992617974E-2</v>
      </c>
    </row>
    <row r="5436" spans="1:12" x14ac:dyDescent="0.25">
      <c r="A5436">
        <v>1781</v>
      </c>
      <c r="B5436" s="1">
        <v>45064</v>
      </c>
      <c r="C5436" s="2" t="s">
        <v>14</v>
      </c>
      <c r="D5436" s="2" t="s">
        <v>15</v>
      </c>
      <c r="E5436">
        <v>7.4901999999999996E-2</v>
      </c>
      <c r="F5436">
        <v>7.4901999999999996E-2</v>
      </c>
      <c r="G5436">
        <v>7.1909000000000001E-2</v>
      </c>
      <c r="H5436">
        <v>7.3546E-2</v>
      </c>
      <c r="I5436">
        <v>7.3546E-2</v>
      </c>
      <c r="J5436">
        <v>308943184</v>
      </c>
      <c r="K5436" s="3">
        <f t="shared" si="168"/>
        <v>4.1622050091087284E-2</v>
      </c>
      <c r="L5436">
        <f t="shared" si="169"/>
        <v>2.5834171810846439E-4</v>
      </c>
    </row>
    <row r="5437" spans="1:12" x14ac:dyDescent="0.25">
      <c r="A5437">
        <v>1782</v>
      </c>
      <c r="B5437" s="1">
        <v>45065</v>
      </c>
      <c r="C5437" s="2" t="s">
        <v>14</v>
      </c>
      <c r="D5437" s="2" t="s">
        <v>15</v>
      </c>
      <c r="E5437">
        <v>7.3535000000000003E-2</v>
      </c>
      <c r="F5437">
        <v>7.3955999999999994E-2</v>
      </c>
      <c r="G5437">
        <v>7.3162000000000005E-2</v>
      </c>
      <c r="H5437">
        <v>7.3526999999999995E-2</v>
      </c>
      <c r="I5437">
        <v>7.3526999999999995E-2</v>
      </c>
      <c r="J5437">
        <v>168839396</v>
      </c>
      <c r="K5437" s="3">
        <f t="shared" si="168"/>
        <v>1.0852628413657214E-2</v>
      </c>
      <c r="L5437">
        <f t="shared" si="169"/>
        <v>-1.9448637915324199E-3</v>
      </c>
    </row>
    <row r="5438" spans="1:12" x14ac:dyDescent="0.25">
      <c r="A5438">
        <v>1783</v>
      </c>
      <c r="B5438" s="1">
        <v>45066</v>
      </c>
      <c r="C5438" s="2" t="s">
        <v>14</v>
      </c>
      <c r="D5438" s="2" t="s">
        <v>15</v>
      </c>
      <c r="E5438">
        <v>7.3539999999999994E-2</v>
      </c>
      <c r="F5438">
        <v>7.3844000000000007E-2</v>
      </c>
      <c r="G5438">
        <v>7.3224999999999998E-2</v>
      </c>
      <c r="H5438">
        <v>7.3669999999999999E-2</v>
      </c>
      <c r="I5438">
        <v>7.3669999999999999E-2</v>
      </c>
      <c r="J5438">
        <v>115557983</v>
      </c>
      <c r="K5438" s="3">
        <f t="shared" si="168"/>
        <v>8.4533970638444311E-3</v>
      </c>
      <c r="L5438">
        <f t="shared" si="169"/>
        <v>2.074114293470886E-2</v>
      </c>
    </row>
    <row r="5439" spans="1:12" x14ac:dyDescent="0.25">
      <c r="A5439">
        <v>1784</v>
      </c>
      <c r="B5439" s="1">
        <v>45067</v>
      </c>
      <c r="C5439" s="2" t="s">
        <v>14</v>
      </c>
      <c r="D5439" s="2" t="s">
        <v>15</v>
      </c>
      <c r="E5439">
        <v>7.3665999999999995E-2</v>
      </c>
      <c r="F5439">
        <v>7.3979000000000003E-2</v>
      </c>
      <c r="G5439">
        <v>7.2081999999999993E-2</v>
      </c>
      <c r="H5439">
        <v>7.2141999999999998E-2</v>
      </c>
      <c r="I5439">
        <v>7.2141999999999998E-2</v>
      </c>
      <c r="J5439">
        <v>142232849</v>
      </c>
      <c r="K5439" s="3">
        <f t="shared" si="168"/>
        <v>2.6317249798840349E-2</v>
      </c>
      <c r="L5439">
        <f t="shared" si="169"/>
        <v>-1.1865487510742642E-2</v>
      </c>
    </row>
    <row r="5440" spans="1:12" x14ac:dyDescent="0.25">
      <c r="A5440">
        <v>1785</v>
      </c>
      <c r="B5440" s="1">
        <v>45068</v>
      </c>
      <c r="C5440" s="2" t="s">
        <v>14</v>
      </c>
      <c r="D5440" s="2" t="s">
        <v>15</v>
      </c>
      <c r="E5440">
        <v>7.2144E-2</v>
      </c>
      <c r="F5440">
        <v>7.3868000000000003E-2</v>
      </c>
      <c r="G5440">
        <v>7.1133000000000002E-2</v>
      </c>
      <c r="H5440">
        <v>7.2997999999999993E-2</v>
      </c>
      <c r="I5440">
        <v>7.2997999999999993E-2</v>
      </c>
      <c r="J5440">
        <v>210015266</v>
      </c>
      <c r="K5440" s="3">
        <f t="shared" si="168"/>
        <v>3.8449102385671931E-2</v>
      </c>
      <c r="L5440">
        <f t="shared" si="169"/>
        <v>1.8356667305952936E-3</v>
      </c>
    </row>
    <row r="5441" spans="1:12" x14ac:dyDescent="0.25">
      <c r="A5441">
        <v>1786</v>
      </c>
      <c r="B5441" s="1">
        <v>45069</v>
      </c>
      <c r="C5441" s="2" t="s">
        <v>14</v>
      </c>
      <c r="D5441" s="2" t="s">
        <v>15</v>
      </c>
      <c r="E5441">
        <v>7.2999999999999995E-2</v>
      </c>
      <c r="F5441">
        <v>7.3882000000000003E-2</v>
      </c>
      <c r="G5441">
        <v>7.2571999999999998E-2</v>
      </c>
      <c r="H5441">
        <v>7.2863999999999998E-2</v>
      </c>
      <c r="I5441">
        <v>7.2863999999999998E-2</v>
      </c>
      <c r="J5441">
        <v>160114643</v>
      </c>
      <c r="K5441" s="3">
        <f t="shared" si="168"/>
        <v>1.8051038968197177E-2</v>
      </c>
      <c r="L5441">
        <f t="shared" si="169"/>
        <v>2.9218818620992425E-2</v>
      </c>
    </row>
    <row r="5442" spans="1:12" x14ac:dyDescent="0.25">
      <c r="A5442">
        <v>1787</v>
      </c>
      <c r="B5442" s="1">
        <v>45070</v>
      </c>
      <c r="C5442" s="2" t="s">
        <v>14</v>
      </c>
      <c r="D5442" s="2" t="s">
        <v>15</v>
      </c>
      <c r="E5442">
        <v>7.2867000000000001E-2</v>
      </c>
      <c r="F5442">
        <v>7.2875999999999996E-2</v>
      </c>
      <c r="G5442">
        <v>7.0061999999999999E-2</v>
      </c>
      <c r="H5442">
        <v>7.0735000000000006E-2</v>
      </c>
      <c r="I5442">
        <v>7.0735000000000006E-2</v>
      </c>
      <c r="J5442">
        <v>240278483</v>
      </c>
      <c r="K5442" s="3">
        <f t="shared" ref="K5442:K5505" si="170">(F5442-G5442)/G5442</f>
        <v>4.0164425794296438E-2</v>
      </c>
      <c r="L5442">
        <f t="shared" ref="L5442:L5505" si="171">(I5442-I5443)/I5442</f>
        <v>-1.9792182088073421E-3</v>
      </c>
    </row>
    <row r="5443" spans="1:12" x14ac:dyDescent="0.25">
      <c r="A5443">
        <v>1788</v>
      </c>
      <c r="B5443" s="1">
        <v>45071</v>
      </c>
      <c r="C5443" s="2" t="s">
        <v>14</v>
      </c>
      <c r="D5443" s="2" t="s">
        <v>15</v>
      </c>
      <c r="E5443">
        <v>7.0734000000000005E-2</v>
      </c>
      <c r="F5443">
        <v>7.0965E-2</v>
      </c>
      <c r="G5443">
        <v>6.9223999999999994E-2</v>
      </c>
      <c r="H5443">
        <v>7.0874999999999994E-2</v>
      </c>
      <c r="I5443">
        <v>7.0874999999999994E-2</v>
      </c>
      <c r="J5443">
        <v>195452304</v>
      </c>
      <c r="K5443" s="3">
        <f t="shared" si="170"/>
        <v>2.5150236912053717E-2</v>
      </c>
      <c r="L5443">
        <f t="shared" si="171"/>
        <v>-1.5379188712523722E-3</v>
      </c>
    </row>
    <row r="5444" spans="1:12" x14ac:dyDescent="0.25">
      <c r="A5444">
        <v>1789</v>
      </c>
      <c r="B5444" s="1">
        <v>45072</v>
      </c>
      <c r="C5444" s="2" t="s">
        <v>14</v>
      </c>
      <c r="D5444" s="2" t="s">
        <v>15</v>
      </c>
      <c r="E5444">
        <v>7.0876999999999996E-2</v>
      </c>
      <c r="F5444">
        <v>7.1349999999999997E-2</v>
      </c>
      <c r="G5444">
        <v>7.0443000000000006E-2</v>
      </c>
      <c r="H5444">
        <v>7.0984000000000005E-2</v>
      </c>
      <c r="I5444">
        <v>7.0984000000000005E-2</v>
      </c>
      <c r="J5444">
        <v>162190615</v>
      </c>
      <c r="K5444" s="3">
        <f t="shared" si="170"/>
        <v>1.2875658333688103E-2</v>
      </c>
      <c r="L5444">
        <f t="shared" si="171"/>
        <v>-2.3934971261129156E-2</v>
      </c>
    </row>
    <row r="5445" spans="1:12" x14ac:dyDescent="0.25">
      <c r="A5445">
        <v>1790</v>
      </c>
      <c r="B5445" s="1">
        <v>45073</v>
      </c>
      <c r="C5445" s="2" t="s">
        <v>14</v>
      </c>
      <c r="D5445" s="2" t="s">
        <v>15</v>
      </c>
      <c r="E5445">
        <v>7.0982000000000003E-2</v>
      </c>
      <c r="F5445">
        <v>7.3287000000000005E-2</v>
      </c>
      <c r="G5445">
        <v>7.0915000000000006E-2</v>
      </c>
      <c r="H5445">
        <v>7.2682999999999998E-2</v>
      </c>
      <c r="I5445">
        <v>7.2682999999999998E-2</v>
      </c>
      <c r="J5445">
        <v>152865632</v>
      </c>
      <c r="K5445" s="3">
        <f t="shared" si="170"/>
        <v>3.3448494676725643E-2</v>
      </c>
      <c r="L5445">
        <f t="shared" si="171"/>
        <v>-1.2795289132259267E-2</v>
      </c>
    </row>
    <row r="5446" spans="1:12" x14ac:dyDescent="0.25">
      <c r="A5446">
        <v>1791</v>
      </c>
      <c r="B5446" s="1">
        <v>45074</v>
      </c>
      <c r="C5446" s="2" t="s">
        <v>14</v>
      </c>
      <c r="D5446" s="2" t="s">
        <v>15</v>
      </c>
      <c r="E5446">
        <v>7.2680999999999996E-2</v>
      </c>
      <c r="F5446">
        <v>7.3916999999999997E-2</v>
      </c>
      <c r="G5446">
        <v>7.2198999999999999E-2</v>
      </c>
      <c r="H5446">
        <v>7.3612999999999998E-2</v>
      </c>
      <c r="I5446">
        <v>7.3612999999999998E-2</v>
      </c>
      <c r="J5446">
        <v>190660985</v>
      </c>
      <c r="K5446" s="3">
        <f t="shared" si="170"/>
        <v>2.3795343425809183E-2</v>
      </c>
      <c r="L5446">
        <f t="shared" si="171"/>
        <v>5.8141904283210552E-3</v>
      </c>
    </row>
    <row r="5447" spans="1:12" x14ac:dyDescent="0.25">
      <c r="A5447">
        <v>1792</v>
      </c>
      <c r="B5447" s="1">
        <v>45075</v>
      </c>
      <c r="C5447" s="2" t="s">
        <v>14</v>
      </c>
      <c r="D5447" s="2" t="s">
        <v>15</v>
      </c>
      <c r="E5447">
        <v>7.3616000000000001E-2</v>
      </c>
      <c r="F5447">
        <v>7.3918999999999999E-2</v>
      </c>
      <c r="G5447">
        <v>7.2831000000000007E-2</v>
      </c>
      <c r="H5447">
        <v>7.3185E-2</v>
      </c>
      <c r="I5447">
        <v>7.3185E-2</v>
      </c>
      <c r="J5447">
        <v>157791026</v>
      </c>
      <c r="K5447" s="3">
        <f t="shared" si="170"/>
        <v>1.4938693688127194E-2</v>
      </c>
      <c r="L5447">
        <f t="shared" si="171"/>
        <v>1.1259137801462121E-2</v>
      </c>
    </row>
    <row r="5448" spans="1:12" x14ac:dyDescent="0.25">
      <c r="A5448">
        <v>1793</v>
      </c>
      <c r="B5448" s="1">
        <v>45076</v>
      </c>
      <c r="C5448" s="2" t="s">
        <v>14</v>
      </c>
      <c r="D5448" s="2" t="s">
        <v>15</v>
      </c>
      <c r="E5448">
        <v>7.3182999999999998E-2</v>
      </c>
      <c r="F5448">
        <v>7.3383000000000004E-2</v>
      </c>
      <c r="G5448">
        <v>7.2275000000000006E-2</v>
      </c>
      <c r="H5448">
        <v>7.2360999999999995E-2</v>
      </c>
      <c r="I5448">
        <v>7.2360999999999995E-2</v>
      </c>
      <c r="J5448">
        <v>248138018</v>
      </c>
      <c r="K5448" s="3">
        <f t="shared" si="170"/>
        <v>1.5330335524040093E-2</v>
      </c>
      <c r="L5448">
        <f t="shared" si="171"/>
        <v>9.6875388676219698E-3</v>
      </c>
    </row>
    <row r="5449" spans="1:12" x14ac:dyDescent="0.25">
      <c r="A5449">
        <v>1794</v>
      </c>
      <c r="B5449" s="1">
        <v>45077</v>
      </c>
      <c r="C5449" s="2" t="s">
        <v>14</v>
      </c>
      <c r="D5449" s="2" t="s">
        <v>15</v>
      </c>
      <c r="E5449">
        <v>7.2361999999999996E-2</v>
      </c>
      <c r="F5449">
        <v>7.2633000000000003E-2</v>
      </c>
      <c r="G5449">
        <v>7.0842000000000002E-2</v>
      </c>
      <c r="H5449">
        <v>7.1660000000000001E-2</v>
      </c>
      <c r="I5449">
        <v>7.1660000000000001E-2</v>
      </c>
      <c r="J5449">
        <v>189603858</v>
      </c>
      <c r="K5449" s="3">
        <f t="shared" si="170"/>
        <v>2.5281612602693331E-2</v>
      </c>
      <c r="L5449">
        <f t="shared" si="171"/>
        <v>2.3444041306168221E-3</v>
      </c>
    </row>
    <row r="5450" spans="1:12" x14ac:dyDescent="0.25">
      <c r="A5450">
        <v>1795</v>
      </c>
      <c r="B5450" s="1">
        <v>45078</v>
      </c>
      <c r="C5450" s="2" t="s">
        <v>14</v>
      </c>
      <c r="D5450" s="2" t="s">
        <v>15</v>
      </c>
      <c r="E5450">
        <v>7.1662000000000003E-2</v>
      </c>
      <c r="F5450">
        <v>7.2119000000000003E-2</v>
      </c>
      <c r="G5450">
        <v>7.0882000000000001E-2</v>
      </c>
      <c r="H5450">
        <v>7.1492E-2</v>
      </c>
      <c r="I5450">
        <v>7.1492E-2</v>
      </c>
      <c r="J5450">
        <v>163467169</v>
      </c>
      <c r="K5450" s="3">
        <f t="shared" si="170"/>
        <v>1.7451539177788467E-2</v>
      </c>
      <c r="L5450">
        <f t="shared" si="171"/>
        <v>-1.5666088513400046E-2</v>
      </c>
    </row>
    <row r="5451" spans="1:12" x14ac:dyDescent="0.25">
      <c r="A5451">
        <v>1796</v>
      </c>
      <c r="B5451" s="1">
        <v>45079</v>
      </c>
      <c r="C5451" s="2" t="s">
        <v>14</v>
      </c>
      <c r="D5451" s="2" t="s">
        <v>15</v>
      </c>
      <c r="E5451">
        <v>7.1489999999999998E-2</v>
      </c>
      <c r="F5451">
        <v>7.3197999999999999E-2</v>
      </c>
      <c r="G5451">
        <v>7.1167999999999995E-2</v>
      </c>
      <c r="H5451">
        <v>7.2611999999999996E-2</v>
      </c>
      <c r="I5451">
        <v>7.2611999999999996E-2</v>
      </c>
      <c r="J5451">
        <v>172034498</v>
      </c>
      <c r="K5451" s="3">
        <f t="shared" si="170"/>
        <v>2.8524055755395742E-2</v>
      </c>
      <c r="L5451">
        <f t="shared" si="171"/>
        <v>-8.1253787252800493E-4</v>
      </c>
    </row>
    <row r="5452" spans="1:12" x14ac:dyDescent="0.25">
      <c r="A5452">
        <v>1797</v>
      </c>
      <c r="B5452" s="1">
        <v>45080</v>
      </c>
      <c r="C5452" s="2" t="s">
        <v>14</v>
      </c>
      <c r="D5452" s="2" t="s">
        <v>15</v>
      </c>
      <c r="E5452">
        <v>7.2609999999999994E-2</v>
      </c>
      <c r="F5452">
        <v>7.2946999999999998E-2</v>
      </c>
      <c r="G5452">
        <v>7.2333999999999996E-2</v>
      </c>
      <c r="H5452">
        <v>7.2670999999999999E-2</v>
      </c>
      <c r="I5452">
        <v>7.2670999999999999E-2</v>
      </c>
      <c r="J5452">
        <v>112049190</v>
      </c>
      <c r="K5452" s="3">
        <f t="shared" si="170"/>
        <v>8.4745762711864753E-3</v>
      </c>
      <c r="L5452">
        <f t="shared" si="171"/>
        <v>2.7521294601698851E-3</v>
      </c>
    </row>
    <row r="5453" spans="1:12" x14ac:dyDescent="0.25">
      <c r="A5453">
        <v>1798</v>
      </c>
      <c r="B5453" s="1">
        <v>45081</v>
      </c>
      <c r="C5453" s="2" t="s">
        <v>14</v>
      </c>
      <c r="D5453" s="2" t="s">
        <v>15</v>
      </c>
      <c r="E5453">
        <v>7.2672E-2</v>
      </c>
      <c r="F5453">
        <v>7.3249999999999996E-2</v>
      </c>
      <c r="G5453">
        <v>7.2466000000000003E-2</v>
      </c>
      <c r="H5453">
        <v>7.2470999999999994E-2</v>
      </c>
      <c r="I5453">
        <v>7.2470999999999994E-2</v>
      </c>
      <c r="J5453">
        <v>135558595</v>
      </c>
      <c r="K5453" s="3">
        <f t="shared" si="170"/>
        <v>1.0818866778903114E-2</v>
      </c>
      <c r="L5453">
        <f t="shared" si="171"/>
        <v>8.138427784907068E-2</v>
      </c>
    </row>
    <row r="5454" spans="1:12" x14ac:dyDescent="0.25">
      <c r="A5454">
        <v>1799</v>
      </c>
      <c r="B5454" s="1">
        <v>45082</v>
      </c>
      <c r="C5454" s="2" t="s">
        <v>14</v>
      </c>
      <c r="D5454" s="2" t="s">
        <v>15</v>
      </c>
      <c r="E5454">
        <v>7.2474999999999998E-2</v>
      </c>
      <c r="F5454">
        <v>7.2632000000000002E-2</v>
      </c>
      <c r="G5454">
        <v>6.4827999999999997E-2</v>
      </c>
      <c r="H5454">
        <v>6.6572999999999993E-2</v>
      </c>
      <c r="I5454">
        <v>6.6572999999999993E-2</v>
      </c>
      <c r="J5454">
        <v>506101788</v>
      </c>
      <c r="K5454" s="3">
        <f t="shared" si="170"/>
        <v>0.12038008268032341</v>
      </c>
      <c r="L5454">
        <f t="shared" si="171"/>
        <v>-5.70801976777374E-2</v>
      </c>
    </row>
    <row r="5455" spans="1:12" x14ac:dyDescent="0.25">
      <c r="A5455">
        <v>1800</v>
      </c>
      <c r="B5455" s="1">
        <v>45083</v>
      </c>
      <c r="C5455" s="2" t="s">
        <v>14</v>
      </c>
      <c r="D5455" s="2" t="s">
        <v>15</v>
      </c>
      <c r="E5455">
        <v>6.6568000000000002E-2</v>
      </c>
      <c r="F5455">
        <v>7.1784000000000001E-2</v>
      </c>
      <c r="G5455">
        <v>6.6112000000000004E-2</v>
      </c>
      <c r="H5455">
        <v>7.0373000000000005E-2</v>
      </c>
      <c r="I5455">
        <v>7.0373000000000005E-2</v>
      </c>
      <c r="J5455">
        <v>428926152</v>
      </c>
      <c r="K5455" s="3">
        <f t="shared" si="170"/>
        <v>8.5793804453049308E-2</v>
      </c>
      <c r="L5455">
        <f t="shared" si="171"/>
        <v>4.3667315589785941E-2</v>
      </c>
    </row>
    <row r="5456" spans="1:12" x14ac:dyDescent="0.25">
      <c r="A5456">
        <v>1801</v>
      </c>
      <c r="B5456" s="1">
        <v>45084</v>
      </c>
      <c r="C5456" s="2" t="s">
        <v>14</v>
      </c>
      <c r="D5456" s="2" t="s">
        <v>15</v>
      </c>
      <c r="E5456">
        <v>7.0371000000000003E-2</v>
      </c>
      <c r="F5456">
        <v>7.0371000000000003E-2</v>
      </c>
      <c r="G5456">
        <v>6.6878000000000007E-2</v>
      </c>
      <c r="H5456">
        <v>6.7299999999999999E-2</v>
      </c>
      <c r="I5456">
        <v>6.7299999999999999E-2</v>
      </c>
      <c r="J5456">
        <v>278793457</v>
      </c>
      <c r="K5456" s="3">
        <f t="shared" si="170"/>
        <v>5.2229432698346179E-2</v>
      </c>
      <c r="L5456">
        <f t="shared" si="171"/>
        <v>-9.8959881129271916E-3</v>
      </c>
    </row>
    <row r="5457" spans="1:12" x14ac:dyDescent="0.25">
      <c r="A5457">
        <v>1802</v>
      </c>
      <c r="B5457" s="1">
        <v>45085</v>
      </c>
      <c r="C5457" s="2" t="s">
        <v>14</v>
      </c>
      <c r="D5457" s="2" t="s">
        <v>15</v>
      </c>
      <c r="E5457">
        <v>6.7302000000000001E-2</v>
      </c>
      <c r="F5457">
        <v>6.8426000000000001E-2</v>
      </c>
      <c r="G5457">
        <v>6.7154000000000005E-2</v>
      </c>
      <c r="H5457">
        <v>6.7965999999999999E-2</v>
      </c>
      <c r="I5457">
        <v>6.7965999999999999E-2</v>
      </c>
      <c r="J5457">
        <v>167825308</v>
      </c>
      <c r="K5457" s="3">
        <f t="shared" si="170"/>
        <v>1.8941537361884551E-2</v>
      </c>
      <c r="L5457">
        <f t="shared" si="171"/>
        <v>-2.2408262955006867E-2</v>
      </c>
    </row>
    <row r="5458" spans="1:12" x14ac:dyDescent="0.25">
      <c r="A5458">
        <v>1803</v>
      </c>
      <c r="B5458" s="1">
        <v>45086</v>
      </c>
      <c r="C5458" s="2" t="s">
        <v>14</v>
      </c>
      <c r="D5458" s="2" t="s">
        <v>15</v>
      </c>
      <c r="E5458">
        <v>6.7962999999999996E-2</v>
      </c>
      <c r="F5458">
        <v>7.0919999999999997E-2</v>
      </c>
      <c r="G5458">
        <v>6.7626000000000006E-2</v>
      </c>
      <c r="H5458">
        <v>6.9488999999999995E-2</v>
      </c>
      <c r="I5458">
        <v>6.9488999999999995E-2</v>
      </c>
      <c r="J5458">
        <v>274101529</v>
      </c>
      <c r="K5458" s="3">
        <f t="shared" si="170"/>
        <v>4.8709076390737162E-2</v>
      </c>
      <c r="L5458">
        <f t="shared" si="171"/>
        <v>0.10978716055778609</v>
      </c>
    </row>
    <row r="5459" spans="1:12" x14ac:dyDescent="0.25">
      <c r="A5459">
        <v>1804</v>
      </c>
      <c r="B5459" s="1">
        <v>45087</v>
      </c>
      <c r="C5459" s="2" t="s">
        <v>14</v>
      </c>
      <c r="D5459" s="2" t="s">
        <v>15</v>
      </c>
      <c r="E5459">
        <v>6.9488999999999995E-2</v>
      </c>
      <c r="F5459">
        <v>7.0591000000000001E-2</v>
      </c>
      <c r="G5459">
        <v>5.8535999999999998E-2</v>
      </c>
      <c r="H5459">
        <v>6.1859999999999998E-2</v>
      </c>
      <c r="I5459">
        <v>6.1859999999999998E-2</v>
      </c>
      <c r="J5459">
        <v>975736541</v>
      </c>
      <c r="K5459" s="3">
        <f t="shared" si="170"/>
        <v>0.2059416427497609</v>
      </c>
      <c r="L5459">
        <f t="shared" si="171"/>
        <v>4.4131910766245629E-3</v>
      </c>
    </row>
    <row r="5460" spans="1:12" x14ac:dyDescent="0.25">
      <c r="A5460">
        <v>1805</v>
      </c>
      <c r="B5460" s="1">
        <v>45088</v>
      </c>
      <c r="C5460" s="2" t="s">
        <v>14</v>
      </c>
      <c r="D5460" s="2" t="s">
        <v>15</v>
      </c>
      <c r="E5460">
        <v>6.1860999999999999E-2</v>
      </c>
      <c r="F5460">
        <v>6.2515000000000001E-2</v>
      </c>
      <c r="G5460">
        <v>6.1303000000000003E-2</v>
      </c>
      <c r="H5460">
        <v>6.1587000000000003E-2</v>
      </c>
      <c r="I5460">
        <v>6.1587000000000003E-2</v>
      </c>
      <c r="J5460">
        <v>235910036</v>
      </c>
      <c r="K5460" s="3">
        <f t="shared" si="170"/>
        <v>1.9770647439766368E-2</v>
      </c>
      <c r="L5460">
        <f t="shared" si="171"/>
        <v>2.0783606930034441E-3</v>
      </c>
    </row>
    <row r="5461" spans="1:12" x14ac:dyDescent="0.25">
      <c r="A5461">
        <v>1806</v>
      </c>
      <c r="B5461" s="1">
        <v>45089</v>
      </c>
      <c r="C5461" s="2" t="s">
        <v>14</v>
      </c>
      <c r="D5461" s="2" t="s">
        <v>15</v>
      </c>
      <c r="E5461">
        <v>6.1579000000000002E-2</v>
      </c>
      <c r="F5461">
        <v>6.1635000000000002E-2</v>
      </c>
      <c r="G5461">
        <v>6.0403999999999999E-2</v>
      </c>
      <c r="H5461">
        <v>6.1459E-2</v>
      </c>
      <c r="I5461">
        <v>6.1459E-2</v>
      </c>
      <c r="J5461">
        <v>210832319</v>
      </c>
      <c r="K5461" s="3">
        <f t="shared" si="170"/>
        <v>2.0379445069862973E-2</v>
      </c>
      <c r="L5461">
        <f t="shared" si="171"/>
        <v>-4.2955466245789935E-3</v>
      </c>
    </row>
    <row r="5462" spans="1:12" x14ac:dyDescent="0.25">
      <c r="A5462">
        <v>1807</v>
      </c>
      <c r="B5462" s="1">
        <v>45090</v>
      </c>
      <c r="C5462" s="2" t="s">
        <v>14</v>
      </c>
      <c r="D5462" s="2" t="s">
        <v>15</v>
      </c>
      <c r="E5462">
        <v>6.1459E-2</v>
      </c>
      <c r="F5462">
        <v>6.2453000000000002E-2</v>
      </c>
      <c r="G5462">
        <v>6.0763999999999999E-2</v>
      </c>
      <c r="H5462">
        <v>6.1723E-2</v>
      </c>
      <c r="I5462">
        <v>6.1723E-2</v>
      </c>
      <c r="J5462">
        <v>204620564</v>
      </c>
      <c r="K5462" s="3">
        <f t="shared" si="170"/>
        <v>2.7796063458626868E-2</v>
      </c>
      <c r="L5462">
        <f t="shared" si="171"/>
        <v>2.164509178102161E-2</v>
      </c>
    </row>
    <row r="5463" spans="1:12" x14ac:dyDescent="0.25">
      <c r="A5463">
        <v>1808</v>
      </c>
      <c r="B5463" s="1">
        <v>45091</v>
      </c>
      <c r="C5463" s="2" t="s">
        <v>14</v>
      </c>
      <c r="D5463" s="2" t="s">
        <v>15</v>
      </c>
      <c r="E5463">
        <v>6.1723E-2</v>
      </c>
      <c r="F5463">
        <v>6.2108999999999998E-2</v>
      </c>
      <c r="G5463">
        <v>5.8949000000000001E-2</v>
      </c>
      <c r="H5463">
        <v>6.0387000000000003E-2</v>
      </c>
      <c r="I5463">
        <v>6.0387000000000003E-2</v>
      </c>
      <c r="J5463">
        <v>248200812</v>
      </c>
      <c r="K5463" s="3">
        <f t="shared" si="170"/>
        <v>5.360565912907761E-2</v>
      </c>
      <c r="L5463">
        <f t="shared" si="171"/>
        <v>-1.8480798847434032E-2</v>
      </c>
    </row>
    <row r="5464" spans="1:12" x14ac:dyDescent="0.25">
      <c r="A5464">
        <v>1809</v>
      </c>
      <c r="B5464" s="1">
        <v>45092</v>
      </c>
      <c r="C5464" s="2" t="s">
        <v>14</v>
      </c>
      <c r="D5464" s="2" t="s">
        <v>15</v>
      </c>
      <c r="E5464">
        <v>6.0388999999999998E-2</v>
      </c>
      <c r="F5464">
        <v>6.1824999999999998E-2</v>
      </c>
      <c r="G5464">
        <v>5.9796000000000002E-2</v>
      </c>
      <c r="H5464">
        <v>6.1503000000000002E-2</v>
      </c>
      <c r="I5464">
        <v>6.1503000000000002E-2</v>
      </c>
      <c r="J5464">
        <v>218623835</v>
      </c>
      <c r="K5464" s="3">
        <f t="shared" si="170"/>
        <v>3.3932035587664659E-2</v>
      </c>
      <c r="L5464">
        <f t="shared" si="171"/>
        <v>-9.7393623075296386E-3</v>
      </c>
    </row>
    <row r="5465" spans="1:12" x14ac:dyDescent="0.25">
      <c r="A5465">
        <v>1810</v>
      </c>
      <c r="B5465" s="1">
        <v>45093</v>
      </c>
      <c r="C5465" s="2" t="s">
        <v>14</v>
      </c>
      <c r="D5465" s="2" t="s">
        <v>15</v>
      </c>
      <c r="E5465">
        <v>6.1503000000000002E-2</v>
      </c>
      <c r="F5465">
        <v>6.2630000000000005E-2</v>
      </c>
      <c r="G5465">
        <v>6.0951999999999999E-2</v>
      </c>
      <c r="H5465">
        <v>6.2101999999999997E-2</v>
      </c>
      <c r="I5465">
        <v>6.2101999999999997E-2</v>
      </c>
      <c r="J5465">
        <v>198520116</v>
      </c>
      <c r="K5465" s="3">
        <f t="shared" si="170"/>
        <v>2.7529859561622357E-2</v>
      </c>
      <c r="L5465">
        <f t="shared" si="171"/>
        <v>-1.8517922128112459E-3</v>
      </c>
    </row>
    <row r="5466" spans="1:12" x14ac:dyDescent="0.25">
      <c r="A5466">
        <v>1811</v>
      </c>
      <c r="B5466" s="1">
        <v>45094</v>
      </c>
      <c r="C5466" s="2" t="s">
        <v>14</v>
      </c>
      <c r="D5466" s="2" t="s">
        <v>15</v>
      </c>
      <c r="E5466">
        <v>6.2106000000000001E-2</v>
      </c>
      <c r="F5466">
        <v>6.2823000000000004E-2</v>
      </c>
      <c r="G5466">
        <v>6.1835000000000001E-2</v>
      </c>
      <c r="H5466">
        <v>6.2217000000000001E-2</v>
      </c>
      <c r="I5466">
        <v>6.2217000000000001E-2</v>
      </c>
      <c r="J5466">
        <v>153965122</v>
      </c>
      <c r="K5466" s="3">
        <f t="shared" si="170"/>
        <v>1.5978005983666253E-2</v>
      </c>
      <c r="L5466">
        <f t="shared" si="171"/>
        <v>8.0363887683432874E-4</v>
      </c>
    </row>
    <row r="5467" spans="1:12" x14ac:dyDescent="0.25">
      <c r="A5467">
        <v>1812</v>
      </c>
      <c r="B5467" s="1">
        <v>45095</v>
      </c>
      <c r="C5467" s="2" t="s">
        <v>14</v>
      </c>
      <c r="D5467" s="2" t="s">
        <v>15</v>
      </c>
      <c r="E5467">
        <v>6.2213999999999998E-2</v>
      </c>
      <c r="F5467">
        <v>6.3749E-2</v>
      </c>
      <c r="G5467">
        <v>6.1605E-2</v>
      </c>
      <c r="H5467">
        <v>6.2167E-2</v>
      </c>
      <c r="I5467">
        <v>6.2167E-2</v>
      </c>
      <c r="J5467">
        <v>243548821</v>
      </c>
      <c r="K5467" s="3">
        <f t="shared" si="170"/>
        <v>3.4802369937505073E-2</v>
      </c>
      <c r="L5467">
        <f t="shared" si="171"/>
        <v>-2.7989126063667305E-3</v>
      </c>
    </row>
    <row r="5468" spans="1:12" x14ac:dyDescent="0.25">
      <c r="A5468">
        <v>1813</v>
      </c>
      <c r="B5468" s="1">
        <v>45096</v>
      </c>
      <c r="C5468" s="2" t="s">
        <v>14</v>
      </c>
      <c r="D5468" s="2" t="s">
        <v>15</v>
      </c>
      <c r="E5468">
        <v>6.2167E-2</v>
      </c>
      <c r="F5468">
        <v>6.2698000000000004E-2</v>
      </c>
      <c r="G5468">
        <v>6.1696000000000001E-2</v>
      </c>
      <c r="H5468">
        <v>6.2341000000000001E-2</v>
      </c>
      <c r="I5468">
        <v>6.2341000000000001E-2</v>
      </c>
      <c r="J5468">
        <v>149792820</v>
      </c>
      <c r="K5468" s="3">
        <f t="shared" si="170"/>
        <v>1.6240923236514569E-2</v>
      </c>
      <c r="L5468">
        <f t="shared" si="171"/>
        <v>-1.1292728701817476E-2</v>
      </c>
    </row>
    <row r="5469" spans="1:12" x14ac:dyDescent="0.25">
      <c r="A5469">
        <v>1814</v>
      </c>
      <c r="B5469" s="1">
        <v>45097</v>
      </c>
      <c r="C5469" s="2" t="s">
        <v>14</v>
      </c>
      <c r="D5469" s="2" t="s">
        <v>15</v>
      </c>
      <c r="E5469">
        <v>6.2343000000000003E-2</v>
      </c>
      <c r="F5469">
        <v>6.3057000000000002E-2</v>
      </c>
      <c r="G5469">
        <v>6.0911E-2</v>
      </c>
      <c r="H5469">
        <v>6.3045000000000004E-2</v>
      </c>
      <c r="I5469">
        <v>6.3045000000000004E-2</v>
      </c>
      <c r="J5469">
        <v>190107977</v>
      </c>
      <c r="K5469" s="3">
        <f t="shared" si="170"/>
        <v>3.5231731542742721E-2</v>
      </c>
      <c r="L5469">
        <f t="shared" si="171"/>
        <v>-4.2176223332540161E-2</v>
      </c>
    </row>
    <row r="5470" spans="1:12" x14ac:dyDescent="0.25">
      <c r="A5470">
        <v>1815</v>
      </c>
      <c r="B5470" s="1">
        <v>45098</v>
      </c>
      <c r="C5470" s="2" t="s">
        <v>14</v>
      </c>
      <c r="D5470" s="2" t="s">
        <v>15</v>
      </c>
      <c r="E5470">
        <v>6.3045000000000004E-2</v>
      </c>
      <c r="F5470">
        <v>6.6470000000000001E-2</v>
      </c>
      <c r="G5470">
        <v>6.2964999999999993E-2</v>
      </c>
      <c r="H5470">
        <v>6.5703999999999999E-2</v>
      </c>
      <c r="I5470">
        <v>6.5703999999999999E-2</v>
      </c>
      <c r="J5470">
        <v>370299722</v>
      </c>
      <c r="K5470" s="3">
        <f t="shared" si="170"/>
        <v>5.5665846104979093E-2</v>
      </c>
      <c r="L5470">
        <f t="shared" si="171"/>
        <v>9.2840618531583494E-4</v>
      </c>
    </row>
    <row r="5471" spans="1:12" x14ac:dyDescent="0.25">
      <c r="A5471">
        <v>1816</v>
      </c>
      <c r="B5471" s="1">
        <v>45099</v>
      </c>
      <c r="C5471" s="2" t="s">
        <v>14</v>
      </c>
      <c r="D5471" s="2" t="s">
        <v>15</v>
      </c>
      <c r="E5471">
        <v>6.5696000000000004E-2</v>
      </c>
      <c r="F5471">
        <v>6.9005999999999998E-2</v>
      </c>
      <c r="G5471">
        <v>6.5549999999999997E-2</v>
      </c>
      <c r="H5471">
        <v>6.5643000000000007E-2</v>
      </c>
      <c r="I5471">
        <v>6.5643000000000007E-2</v>
      </c>
      <c r="J5471">
        <v>406178282</v>
      </c>
      <c r="K5471" s="3">
        <f t="shared" si="170"/>
        <v>5.2723112128146468E-2</v>
      </c>
      <c r="L5471">
        <f t="shared" si="171"/>
        <v>-3.8557043401428806E-2</v>
      </c>
    </row>
    <row r="5472" spans="1:12" x14ac:dyDescent="0.25">
      <c r="A5472">
        <v>1817</v>
      </c>
      <c r="B5472" s="1">
        <v>45100</v>
      </c>
      <c r="C5472" s="2" t="s">
        <v>14</v>
      </c>
      <c r="D5472" s="2" t="s">
        <v>15</v>
      </c>
      <c r="E5472">
        <v>6.5640000000000004E-2</v>
      </c>
      <c r="F5472">
        <v>6.9663000000000003E-2</v>
      </c>
      <c r="G5472">
        <v>6.5533999999999995E-2</v>
      </c>
      <c r="H5472">
        <v>6.8173999999999998E-2</v>
      </c>
      <c r="I5472">
        <v>6.8173999999999998E-2</v>
      </c>
      <c r="J5472">
        <v>319058221</v>
      </c>
      <c r="K5472" s="3">
        <f t="shared" si="170"/>
        <v>6.3005462813196328E-2</v>
      </c>
      <c r="L5472">
        <f t="shared" si="171"/>
        <v>2.100507524862855E-2</v>
      </c>
    </row>
    <row r="5473" spans="1:12" x14ac:dyDescent="0.25">
      <c r="A5473">
        <v>1818</v>
      </c>
      <c r="B5473" s="1">
        <v>45101</v>
      </c>
      <c r="C5473" s="2" t="s">
        <v>14</v>
      </c>
      <c r="D5473" s="2" t="s">
        <v>15</v>
      </c>
      <c r="E5473">
        <v>6.8181000000000005E-2</v>
      </c>
      <c r="F5473">
        <v>6.8308999999999995E-2</v>
      </c>
      <c r="G5473">
        <v>6.5699999999999995E-2</v>
      </c>
      <c r="H5473">
        <v>6.6741999999999996E-2</v>
      </c>
      <c r="I5473">
        <v>6.6741999999999996E-2</v>
      </c>
      <c r="J5473">
        <v>276939973</v>
      </c>
      <c r="K5473" s="3">
        <f t="shared" si="170"/>
        <v>3.9710806697108074E-2</v>
      </c>
      <c r="L5473">
        <f t="shared" si="171"/>
        <v>-3.2962752090150317E-4</v>
      </c>
    </row>
    <row r="5474" spans="1:12" x14ac:dyDescent="0.25">
      <c r="A5474">
        <v>1819</v>
      </c>
      <c r="B5474" s="1">
        <v>45102</v>
      </c>
      <c r="C5474" s="2" t="s">
        <v>14</v>
      </c>
      <c r="D5474" s="2" t="s">
        <v>15</v>
      </c>
      <c r="E5474">
        <v>6.6739000000000007E-2</v>
      </c>
      <c r="F5474">
        <v>6.7962999999999996E-2</v>
      </c>
      <c r="G5474">
        <v>6.6545000000000007E-2</v>
      </c>
      <c r="H5474">
        <v>6.6764000000000004E-2</v>
      </c>
      <c r="I5474">
        <v>6.6764000000000004E-2</v>
      </c>
      <c r="J5474">
        <v>191028870</v>
      </c>
      <c r="K5474" s="3">
        <f t="shared" si="170"/>
        <v>2.1308888721917326E-2</v>
      </c>
      <c r="L5474">
        <f t="shared" si="171"/>
        <v>3.0180935833682865E-2</v>
      </c>
    </row>
    <row r="5475" spans="1:12" x14ac:dyDescent="0.25">
      <c r="A5475">
        <v>1820</v>
      </c>
      <c r="B5475" s="1">
        <v>45103</v>
      </c>
      <c r="C5475" s="2" t="s">
        <v>14</v>
      </c>
      <c r="D5475" s="2" t="s">
        <v>15</v>
      </c>
      <c r="E5475">
        <v>6.6753999999999994E-2</v>
      </c>
      <c r="F5475">
        <v>6.6784999999999997E-2</v>
      </c>
      <c r="G5475">
        <v>6.3879000000000005E-2</v>
      </c>
      <c r="H5475">
        <v>6.4749000000000001E-2</v>
      </c>
      <c r="I5475">
        <v>6.4749000000000001E-2</v>
      </c>
      <c r="J5475">
        <v>266917426</v>
      </c>
      <c r="K5475" s="3">
        <f t="shared" si="170"/>
        <v>4.5492258801797018E-2</v>
      </c>
      <c r="L5475">
        <f t="shared" si="171"/>
        <v>-1.2293626156388593E-2</v>
      </c>
    </row>
    <row r="5476" spans="1:12" x14ac:dyDescent="0.25">
      <c r="A5476">
        <v>1821</v>
      </c>
      <c r="B5476" s="1">
        <v>45104</v>
      </c>
      <c r="C5476" s="2" t="s">
        <v>14</v>
      </c>
      <c r="D5476" s="2" t="s">
        <v>15</v>
      </c>
      <c r="E5476">
        <v>6.4746999999999999E-2</v>
      </c>
      <c r="F5476">
        <v>6.5742999999999996E-2</v>
      </c>
      <c r="G5476">
        <v>6.4552999999999999E-2</v>
      </c>
      <c r="H5476">
        <v>6.5545000000000006E-2</v>
      </c>
      <c r="I5476">
        <v>6.5545000000000006E-2</v>
      </c>
      <c r="J5476">
        <v>212409649</v>
      </c>
      <c r="K5476" s="3">
        <f t="shared" si="170"/>
        <v>1.8434464703421943E-2</v>
      </c>
      <c r="L5476">
        <f t="shared" si="171"/>
        <v>4.490045007246931E-2</v>
      </c>
    </row>
    <row r="5477" spans="1:12" x14ac:dyDescent="0.25">
      <c r="A5477">
        <v>1822</v>
      </c>
      <c r="B5477" s="1">
        <v>45105</v>
      </c>
      <c r="C5477" s="2" t="s">
        <v>14</v>
      </c>
      <c r="D5477" s="2" t="s">
        <v>15</v>
      </c>
      <c r="E5477">
        <v>6.5549999999999997E-2</v>
      </c>
      <c r="F5477">
        <v>6.5564999999999998E-2</v>
      </c>
      <c r="G5477">
        <v>6.1584E-2</v>
      </c>
      <c r="H5477">
        <v>6.2602000000000005E-2</v>
      </c>
      <c r="I5477">
        <v>6.2602000000000005E-2</v>
      </c>
      <c r="J5477">
        <v>274764095</v>
      </c>
      <c r="K5477" s="3">
        <f t="shared" si="170"/>
        <v>6.4643413873733416E-2</v>
      </c>
      <c r="L5477">
        <f t="shared" si="171"/>
        <v>-1.2859014089006743E-2</v>
      </c>
    </row>
    <row r="5478" spans="1:12" x14ac:dyDescent="0.25">
      <c r="A5478">
        <v>1823</v>
      </c>
      <c r="B5478" s="1">
        <v>45106</v>
      </c>
      <c r="C5478" s="2" t="s">
        <v>14</v>
      </c>
      <c r="D5478" s="2" t="s">
        <v>15</v>
      </c>
      <c r="E5478">
        <v>6.2593999999999997E-2</v>
      </c>
      <c r="F5478">
        <v>6.4028000000000002E-2</v>
      </c>
      <c r="G5478">
        <v>6.2550999999999995E-2</v>
      </c>
      <c r="H5478">
        <v>6.3407000000000005E-2</v>
      </c>
      <c r="I5478">
        <v>6.3407000000000005E-2</v>
      </c>
      <c r="J5478">
        <v>192396033</v>
      </c>
      <c r="K5478" s="3">
        <f t="shared" si="170"/>
        <v>2.3612732010679385E-2</v>
      </c>
      <c r="L5478">
        <f t="shared" si="171"/>
        <v>-4.8448909426403883E-2</v>
      </c>
    </row>
    <row r="5479" spans="1:12" x14ac:dyDescent="0.25">
      <c r="A5479">
        <v>1824</v>
      </c>
      <c r="B5479" s="1">
        <v>45107</v>
      </c>
      <c r="C5479" s="2" t="s">
        <v>14</v>
      </c>
      <c r="D5479" s="2" t="s">
        <v>15</v>
      </c>
      <c r="E5479">
        <v>6.3402E-2</v>
      </c>
      <c r="F5479">
        <v>6.6711999999999994E-2</v>
      </c>
      <c r="G5479">
        <v>6.2643000000000004E-2</v>
      </c>
      <c r="H5479">
        <v>6.6478999999999996E-2</v>
      </c>
      <c r="I5479">
        <v>6.6478999999999996E-2</v>
      </c>
      <c r="J5479">
        <v>489091093</v>
      </c>
      <c r="K5479" s="3">
        <f t="shared" si="170"/>
        <v>6.4955382085787536E-2</v>
      </c>
      <c r="L5479">
        <f t="shared" si="171"/>
        <v>-3.0069646053641014E-2</v>
      </c>
    </row>
    <row r="5480" spans="1:12" x14ac:dyDescent="0.25">
      <c r="A5480">
        <v>1825</v>
      </c>
      <c r="B5480" s="1">
        <v>45108</v>
      </c>
      <c r="C5480" s="2" t="s">
        <v>14</v>
      </c>
      <c r="D5480" s="2" t="s">
        <v>15</v>
      </c>
      <c r="E5480">
        <v>6.6480999999999998E-2</v>
      </c>
      <c r="F5480">
        <v>7.0789000000000005E-2</v>
      </c>
      <c r="G5480">
        <v>6.6467999999999999E-2</v>
      </c>
      <c r="H5480">
        <v>6.8477999999999997E-2</v>
      </c>
      <c r="I5480">
        <v>6.8477999999999997E-2</v>
      </c>
      <c r="J5480">
        <v>635045706</v>
      </c>
      <c r="K5480" s="3">
        <f t="shared" si="170"/>
        <v>6.5008726003490488E-2</v>
      </c>
      <c r="L5480">
        <f t="shared" si="171"/>
        <v>6.4254213031922072E-3</v>
      </c>
    </row>
    <row r="5481" spans="1:12" x14ac:dyDescent="0.25">
      <c r="A5481">
        <v>1826</v>
      </c>
      <c r="B5481" s="1">
        <v>45109</v>
      </c>
      <c r="C5481" s="2" t="s">
        <v>14</v>
      </c>
      <c r="D5481" s="2" t="s">
        <v>15</v>
      </c>
      <c r="E5481">
        <v>6.8478999999999998E-2</v>
      </c>
      <c r="F5481">
        <v>6.8907999999999997E-2</v>
      </c>
      <c r="G5481">
        <v>6.6720000000000002E-2</v>
      </c>
      <c r="H5481">
        <v>6.8038000000000001E-2</v>
      </c>
      <c r="I5481">
        <v>6.8038000000000001E-2</v>
      </c>
      <c r="J5481">
        <v>374040291</v>
      </c>
      <c r="K5481" s="3">
        <f t="shared" si="170"/>
        <v>3.2793764988009524E-2</v>
      </c>
      <c r="L5481">
        <f t="shared" si="171"/>
        <v>-6.3199976483731691E-4</v>
      </c>
    </row>
    <row r="5482" spans="1:12" x14ac:dyDescent="0.25">
      <c r="A5482">
        <v>1827</v>
      </c>
      <c r="B5482" s="1">
        <v>45110</v>
      </c>
      <c r="C5482" s="2" t="s">
        <v>14</v>
      </c>
      <c r="D5482" s="2" t="s">
        <v>15</v>
      </c>
      <c r="E5482">
        <v>6.7981E-2</v>
      </c>
      <c r="F5482">
        <v>6.8459000000000006E-2</v>
      </c>
      <c r="G5482">
        <v>6.7473000000000005E-2</v>
      </c>
      <c r="H5482">
        <v>6.8081000000000003E-2</v>
      </c>
      <c r="I5482">
        <v>6.8081000000000003E-2</v>
      </c>
      <c r="J5482">
        <v>268881792</v>
      </c>
      <c r="K5482" s="3">
        <f t="shared" si="170"/>
        <v>1.4613252708490813E-2</v>
      </c>
      <c r="L5482">
        <f t="shared" si="171"/>
        <v>-6817.2753925471125</v>
      </c>
    </row>
    <row r="5483" spans="1:12" x14ac:dyDescent="0.25">
      <c r="A5483">
        <v>1</v>
      </c>
      <c r="B5483" s="1">
        <v>43284</v>
      </c>
      <c r="C5483" s="2" t="s">
        <v>16</v>
      </c>
      <c r="D5483" s="2" t="s">
        <v>17</v>
      </c>
      <c r="E5483">
        <v>475.385986</v>
      </c>
      <c r="F5483">
        <v>483.85400399999997</v>
      </c>
      <c r="G5483">
        <v>462.58200099999999</v>
      </c>
      <c r="H5483">
        <v>464.19500699999998</v>
      </c>
      <c r="I5483">
        <v>464.19500699999998</v>
      </c>
      <c r="J5483">
        <v>1683939968</v>
      </c>
      <c r="K5483" s="3">
        <f t="shared" si="170"/>
        <v>4.5985366819319855E-2</v>
      </c>
      <c r="L5483">
        <f t="shared" si="171"/>
        <v>-6.7277457812036012E-3</v>
      </c>
    </row>
    <row r="5484" spans="1:12" x14ac:dyDescent="0.25">
      <c r="A5484">
        <v>2</v>
      </c>
      <c r="B5484" s="1">
        <v>43285</v>
      </c>
      <c r="C5484" s="2" t="s">
        <v>16</v>
      </c>
      <c r="D5484" s="2" t="s">
        <v>17</v>
      </c>
      <c r="E5484">
        <v>464.15100100000001</v>
      </c>
      <c r="F5484">
        <v>481.43600500000002</v>
      </c>
      <c r="G5484">
        <v>455.18499800000001</v>
      </c>
      <c r="H5484">
        <v>467.317993</v>
      </c>
      <c r="I5484">
        <v>467.317993</v>
      </c>
      <c r="J5484">
        <v>1549769984</v>
      </c>
      <c r="K5484" s="3">
        <f t="shared" si="170"/>
        <v>5.7671072454808833E-2</v>
      </c>
      <c r="L5484">
        <f t="shared" si="171"/>
        <v>-1.5180228679960134E-2</v>
      </c>
    </row>
    <row r="5485" spans="1:12" x14ac:dyDescent="0.25">
      <c r="A5485">
        <v>3</v>
      </c>
      <c r="B5485" s="1">
        <v>43286</v>
      </c>
      <c r="C5485" s="2" t="s">
        <v>16</v>
      </c>
      <c r="D5485" s="2" t="s">
        <v>17</v>
      </c>
      <c r="E5485">
        <v>467.28698700000001</v>
      </c>
      <c r="F5485">
        <v>483.22500600000001</v>
      </c>
      <c r="G5485">
        <v>464.62899800000002</v>
      </c>
      <c r="H5485">
        <v>474.41198700000001</v>
      </c>
      <c r="I5485">
        <v>474.41198700000001</v>
      </c>
      <c r="J5485">
        <v>1828610048</v>
      </c>
      <c r="K5485" s="3">
        <f t="shared" si="170"/>
        <v>4.0023347832457035E-2</v>
      </c>
      <c r="L5485">
        <f t="shared" si="171"/>
        <v>8.4313636872753047E-4</v>
      </c>
    </row>
    <row r="5486" spans="1:12" x14ac:dyDescent="0.25">
      <c r="A5486">
        <v>4</v>
      </c>
      <c r="B5486" s="1">
        <v>43287</v>
      </c>
      <c r="C5486" s="2" t="s">
        <v>16</v>
      </c>
      <c r="D5486" s="2" t="s">
        <v>17</v>
      </c>
      <c r="E5486">
        <v>474.35699499999998</v>
      </c>
      <c r="F5486">
        <v>479.65200800000002</v>
      </c>
      <c r="G5486">
        <v>457.61498999999998</v>
      </c>
      <c r="H5486">
        <v>474.01199300000002</v>
      </c>
      <c r="I5486">
        <v>474.01199300000002</v>
      </c>
      <c r="J5486">
        <v>1627609984</v>
      </c>
      <c r="K5486" s="3">
        <f t="shared" si="170"/>
        <v>4.8156241560181515E-2</v>
      </c>
      <c r="L5486">
        <f t="shared" si="171"/>
        <v>-3.7231148706399916E-2</v>
      </c>
    </row>
    <row r="5487" spans="1:12" x14ac:dyDescent="0.25">
      <c r="A5487">
        <v>5</v>
      </c>
      <c r="B5487" s="1">
        <v>43288</v>
      </c>
      <c r="C5487" s="2" t="s">
        <v>16</v>
      </c>
      <c r="D5487" s="2" t="s">
        <v>17</v>
      </c>
      <c r="E5487">
        <v>474.057007</v>
      </c>
      <c r="F5487">
        <v>491.66000400000001</v>
      </c>
      <c r="G5487">
        <v>466.83599900000002</v>
      </c>
      <c r="H5487">
        <v>491.66000400000001</v>
      </c>
      <c r="I5487">
        <v>491.66000400000001</v>
      </c>
      <c r="J5487">
        <v>1358360064</v>
      </c>
      <c r="K5487" s="3">
        <f t="shared" si="170"/>
        <v>5.3175001613361007E-2</v>
      </c>
      <c r="L5487">
        <f t="shared" si="171"/>
        <v>5.1682381713522773E-3</v>
      </c>
    </row>
    <row r="5488" spans="1:12" x14ac:dyDescent="0.25">
      <c r="A5488">
        <v>6</v>
      </c>
      <c r="B5488" s="1">
        <v>43289</v>
      </c>
      <c r="C5488" s="2" t="s">
        <v>16</v>
      </c>
      <c r="D5488" s="2" t="s">
        <v>17</v>
      </c>
      <c r="E5488">
        <v>492.067993</v>
      </c>
      <c r="F5488">
        <v>503.199005</v>
      </c>
      <c r="G5488">
        <v>488.41699199999999</v>
      </c>
      <c r="H5488">
        <v>489.118988</v>
      </c>
      <c r="I5488">
        <v>489.118988</v>
      </c>
      <c r="J5488">
        <v>1344560000</v>
      </c>
      <c r="K5488" s="3">
        <f t="shared" si="170"/>
        <v>3.0265148924220896E-2</v>
      </c>
      <c r="L5488">
        <f t="shared" si="171"/>
        <v>2.5427311768971853E-2</v>
      </c>
    </row>
    <row r="5489" spans="1:12" x14ac:dyDescent="0.25">
      <c r="A5489">
        <v>7</v>
      </c>
      <c r="B5489" s="1">
        <v>43290</v>
      </c>
      <c r="C5489" s="2" t="s">
        <v>16</v>
      </c>
      <c r="D5489" s="2" t="s">
        <v>17</v>
      </c>
      <c r="E5489">
        <v>488.87799100000001</v>
      </c>
      <c r="F5489">
        <v>490.85199</v>
      </c>
      <c r="G5489">
        <v>475.17498799999998</v>
      </c>
      <c r="H5489">
        <v>476.682007</v>
      </c>
      <c r="I5489">
        <v>476.682007</v>
      </c>
      <c r="J5489">
        <v>1533799936</v>
      </c>
      <c r="K5489" s="3">
        <f t="shared" si="170"/>
        <v>3.2992060600630806E-2</v>
      </c>
      <c r="L5489">
        <f t="shared" si="171"/>
        <v>8.8650285472176404E-2</v>
      </c>
    </row>
    <row r="5490" spans="1:12" x14ac:dyDescent="0.25">
      <c r="A5490">
        <v>8</v>
      </c>
      <c r="B5490" s="1">
        <v>43291</v>
      </c>
      <c r="C5490" s="2" t="s">
        <v>16</v>
      </c>
      <c r="D5490" s="2" t="s">
        <v>17</v>
      </c>
      <c r="E5490">
        <v>476.16198700000001</v>
      </c>
      <c r="F5490">
        <v>478.317993</v>
      </c>
      <c r="G5490">
        <v>433.959991</v>
      </c>
      <c r="H5490">
        <v>434.42401100000001</v>
      </c>
      <c r="I5490">
        <v>434.42401100000001</v>
      </c>
      <c r="J5490">
        <v>1789069952</v>
      </c>
      <c r="K5490" s="3">
        <f t="shared" si="170"/>
        <v>0.10221680090319663</v>
      </c>
      <c r="L5490">
        <f t="shared" si="171"/>
        <v>-2.7839147224300198E-2</v>
      </c>
    </row>
    <row r="5491" spans="1:12" x14ac:dyDescent="0.25">
      <c r="A5491">
        <v>9</v>
      </c>
      <c r="B5491" s="1">
        <v>43292</v>
      </c>
      <c r="C5491" s="2" t="s">
        <v>16</v>
      </c>
      <c r="D5491" s="2" t="s">
        <v>17</v>
      </c>
      <c r="E5491">
        <v>434.51501500000001</v>
      </c>
      <c r="F5491">
        <v>447.31601000000001</v>
      </c>
      <c r="G5491">
        <v>429.50698899999998</v>
      </c>
      <c r="H5491">
        <v>446.51800500000002</v>
      </c>
      <c r="I5491">
        <v>446.51800500000002</v>
      </c>
      <c r="J5491">
        <v>1422470016</v>
      </c>
      <c r="K5491" s="3">
        <f t="shared" si="170"/>
        <v>4.1463867774221549E-2</v>
      </c>
      <c r="L5491">
        <f t="shared" si="171"/>
        <v>3.6827182366363967E-2</v>
      </c>
    </row>
    <row r="5492" spans="1:12" x14ac:dyDescent="0.25">
      <c r="A5492">
        <v>10</v>
      </c>
      <c r="B5492" s="1">
        <v>43293</v>
      </c>
      <c r="C5492" s="2" t="s">
        <v>16</v>
      </c>
      <c r="D5492" s="2" t="s">
        <v>17</v>
      </c>
      <c r="E5492">
        <v>446.50201399999997</v>
      </c>
      <c r="F5492">
        <v>446.50201399999997</v>
      </c>
      <c r="G5492">
        <v>422.80999800000001</v>
      </c>
      <c r="H5492">
        <v>430.074005</v>
      </c>
      <c r="I5492">
        <v>430.074005</v>
      </c>
      <c r="J5492">
        <v>1495440000</v>
      </c>
      <c r="K5492" s="3">
        <f t="shared" si="170"/>
        <v>5.6034663589009943E-2</v>
      </c>
      <c r="L5492">
        <f t="shared" si="171"/>
        <v>-9.1914483415476925E-3</v>
      </c>
    </row>
    <row r="5493" spans="1:12" x14ac:dyDescent="0.25">
      <c r="A5493">
        <v>11</v>
      </c>
      <c r="B5493" s="1">
        <v>43294</v>
      </c>
      <c r="C5493" s="2" t="s">
        <v>16</v>
      </c>
      <c r="D5493" s="2" t="s">
        <v>17</v>
      </c>
      <c r="E5493">
        <v>430.74099699999999</v>
      </c>
      <c r="F5493">
        <v>442.36300699999998</v>
      </c>
      <c r="G5493">
        <v>430.74099699999999</v>
      </c>
      <c r="H5493">
        <v>434.02700800000002</v>
      </c>
      <c r="I5493">
        <v>434.02700800000002</v>
      </c>
      <c r="J5493">
        <v>1489670016</v>
      </c>
      <c r="K5493" s="3">
        <f t="shared" si="170"/>
        <v>2.6981434506917829E-2</v>
      </c>
      <c r="L5493">
        <f t="shared" si="171"/>
        <v>-4.7439236776712097E-3</v>
      </c>
    </row>
    <row r="5494" spans="1:12" x14ac:dyDescent="0.25">
      <c r="A5494">
        <v>12</v>
      </c>
      <c r="B5494" s="1">
        <v>43295</v>
      </c>
      <c r="C5494" s="2" t="s">
        <v>16</v>
      </c>
      <c r="D5494" s="2" t="s">
        <v>17</v>
      </c>
      <c r="E5494">
        <v>434.510986</v>
      </c>
      <c r="F5494">
        <v>439.43398999999999</v>
      </c>
      <c r="G5494">
        <v>431.47399899999999</v>
      </c>
      <c r="H5494">
        <v>436.08599900000002</v>
      </c>
      <c r="I5494">
        <v>436.08599900000002</v>
      </c>
      <c r="J5494">
        <v>1235820032</v>
      </c>
      <c r="K5494" s="3">
        <f t="shared" si="170"/>
        <v>1.8448367731192076E-2</v>
      </c>
      <c r="L5494">
        <f t="shared" si="171"/>
        <v>-3.1562597816858579E-2</v>
      </c>
    </row>
    <row r="5495" spans="1:12" x14ac:dyDescent="0.25">
      <c r="A5495">
        <v>13</v>
      </c>
      <c r="B5495" s="1">
        <v>43296</v>
      </c>
      <c r="C5495" s="2" t="s">
        <v>16</v>
      </c>
      <c r="D5495" s="2" t="s">
        <v>17</v>
      </c>
      <c r="E5495">
        <v>435.88299599999999</v>
      </c>
      <c r="F5495">
        <v>454.00100700000002</v>
      </c>
      <c r="G5495">
        <v>433.92099000000002</v>
      </c>
      <c r="H5495">
        <v>449.85000600000001</v>
      </c>
      <c r="I5495">
        <v>449.85000600000001</v>
      </c>
      <c r="J5495">
        <v>1350160000</v>
      </c>
      <c r="K5495" s="3">
        <f t="shared" si="170"/>
        <v>4.6275744807827798E-2</v>
      </c>
      <c r="L5495">
        <f t="shared" si="171"/>
        <v>-6.8485014091563615E-2</v>
      </c>
    </row>
    <row r="5496" spans="1:12" x14ac:dyDescent="0.25">
      <c r="A5496">
        <v>14</v>
      </c>
      <c r="B5496" s="1">
        <v>43297</v>
      </c>
      <c r="C5496" s="2" t="s">
        <v>16</v>
      </c>
      <c r="D5496" s="2" t="s">
        <v>17</v>
      </c>
      <c r="E5496">
        <v>450.42498799999998</v>
      </c>
      <c r="F5496">
        <v>480.65798999999998</v>
      </c>
      <c r="G5496">
        <v>446.79800399999999</v>
      </c>
      <c r="H5496">
        <v>480.65798999999998</v>
      </c>
      <c r="I5496">
        <v>480.65798999999998</v>
      </c>
      <c r="J5496">
        <v>1858680064</v>
      </c>
      <c r="K5496" s="3">
        <f t="shared" si="170"/>
        <v>7.5783655470403569E-2</v>
      </c>
      <c r="L5496">
        <f t="shared" si="171"/>
        <v>-4.2325363196396654E-2</v>
      </c>
    </row>
    <row r="5497" spans="1:12" x14ac:dyDescent="0.25">
      <c r="A5497">
        <v>15</v>
      </c>
      <c r="B5497" s="1">
        <v>43298</v>
      </c>
      <c r="C5497" s="2" t="s">
        <v>16</v>
      </c>
      <c r="D5497" s="2" t="s">
        <v>17</v>
      </c>
      <c r="E5497">
        <v>480.07699600000001</v>
      </c>
      <c r="F5497">
        <v>508.77999899999998</v>
      </c>
      <c r="G5497">
        <v>468.915009</v>
      </c>
      <c r="H5497">
        <v>501.00201399999997</v>
      </c>
      <c r="I5497">
        <v>501.00201399999997</v>
      </c>
      <c r="J5497">
        <v>2288100096</v>
      </c>
      <c r="K5497" s="3">
        <f t="shared" si="170"/>
        <v>8.5015384952201387E-2</v>
      </c>
      <c r="L5497">
        <f t="shared" si="171"/>
        <v>4.0896071128368752E-2</v>
      </c>
    </row>
    <row r="5498" spans="1:12" x14ac:dyDescent="0.25">
      <c r="A5498">
        <v>16</v>
      </c>
      <c r="B5498" s="1">
        <v>43299</v>
      </c>
      <c r="C5498" s="2" t="s">
        <v>16</v>
      </c>
      <c r="D5498" s="2" t="s">
        <v>17</v>
      </c>
      <c r="E5498">
        <v>500.83801299999999</v>
      </c>
      <c r="F5498">
        <v>513.43298300000004</v>
      </c>
      <c r="G5498">
        <v>474.35900900000001</v>
      </c>
      <c r="H5498">
        <v>480.51299999999998</v>
      </c>
      <c r="I5498">
        <v>480.51299999999998</v>
      </c>
      <c r="J5498">
        <v>2371559936</v>
      </c>
      <c r="K5498" s="3">
        <f t="shared" si="170"/>
        <v>8.2372155390011831E-2</v>
      </c>
      <c r="L5498">
        <f t="shared" si="171"/>
        <v>2.2671628030875284E-2</v>
      </c>
    </row>
    <row r="5499" spans="1:12" x14ac:dyDescent="0.25">
      <c r="A5499">
        <v>17</v>
      </c>
      <c r="B5499" s="1">
        <v>43300</v>
      </c>
      <c r="C5499" s="2" t="s">
        <v>16</v>
      </c>
      <c r="D5499" s="2" t="s">
        <v>17</v>
      </c>
      <c r="E5499">
        <v>480.62799100000001</v>
      </c>
      <c r="F5499">
        <v>483.23998999999998</v>
      </c>
      <c r="G5499">
        <v>465.141998</v>
      </c>
      <c r="H5499">
        <v>469.618988</v>
      </c>
      <c r="I5499">
        <v>469.618988</v>
      </c>
      <c r="J5499">
        <v>2068739968</v>
      </c>
      <c r="K5499" s="3">
        <f t="shared" si="170"/>
        <v>3.8908531325524333E-2</v>
      </c>
      <c r="L5499">
        <f t="shared" si="171"/>
        <v>4.0290087248346138E-2</v>
      </c>
    </row>
    <row r="5500" spans="1:12" x14ac:dyDescent="0.25">
      <c r="A5500">
        <v>18</v>
      </c>
      <c r="B5500" s="1">
        <v>43301</v>
      </c>
      <c r="C5500" s="2" t="s">
        <v>16</v>
      </c>
      <c r="D5500" s="2" t="s">
        <v>17</v>
      </c>
      <c r="E5500">
        <v>469.307007</v>
      </c>
      <c r="F5500">
        <v>469.307007</v>
      </c>
      <c r="G5500">
        <v>443.692993</v>
      </c>
      <c r="H5500">
        <v>450.69799799999998</v>
      </c>
      <c r="I5500">
        <v>450.69799799999998</v>
      </c>
      <c r="J5500">
        <v>1821350016</v>
      </c>
      <c r="K5500" s="3">
        <f t="shared" si="170"/>
        <v>5.7729137949221562E-2</v>
      </c>
      <c r="L5500">
        <f t="shared" si="171"/>
        <v>-2.6044062880439152E-2</v>
      </c>
    </row>
    <row r="5501" spans="1:12" x14ac:dyDescent="0.25">
      <c r="A5501">
        <v>19</v>
      </c>
      <c r="B5501" s="1">
        <v>43302</v>
      </c>
      <c r="C5501" s="2" t="s">
        <v>16</v>
      </c>
      <c r="D5501" s="2" t="s">
        <v>17</v>
      </c>
      <c r="E5501">
        <v>450.67898600000001</v>
      </c>
      <c r="F5501">
        <v>468.08300800000001</v>
      </c>
      <c r="G5501">
        <v>445.77600100000001</v>
      </c>
      <c r="H5501">
        <v>462.43600500000002</v>
      </c>
      <c r="I5501">
        <v>462.43600500000002</v>
      </c>
      <c r="J5501">
        <v>1504310016</v>
      </c>
      <c r="K5501" s="3">
        <f t="shared" si="170"/>
        <v>5.0040843270968277E-2</v>
      </c>
      <c r="L5501">
        <f t="shared" si="171"/>
        <v>6.0094628661105584E-3</v>
      </c>
    </row>
    <row r="5502" spans="1:12" x14ac:dyDescent="0.25">
      <c r="A5502">
        <v>20</v>
      </c>
      <c r="B5502" s="1">
        <v>43303</v>
      </c>
      <c r="C5502" s="2" t="s">
        <v>16</v>
      </c>
      <c r="D5502" s="2" t="s">
        <v>17</v>
      </c>
      <c r="E5502">
        <v>462.43798800000002</v>
      </c>
      <c r="F5502">
        <v>470.89801</v>
      </c>
      <c r="G5502">
        <v>458.118988</v>
      </c>
      <c r="H5502">
        <v>459.65701300000001</v>
      </c>
      <c r="I5502">
        <v>459.65701300000001</v>
      </c>
      <c r="J5502">
        <v>1338589952</v>
      </c>
      <c r="K5502" s="3">
        <f t="shared" si="170"/>
        <v>2.7894547780673955E-2</v>
      </c>
      <c r="L5502">
        <f t="shared" si="171"/>
        <v>1.9153446485107778E-2</v>
      </c>
    </row>
    <row r="5503" spans="1:12" x14ac:dyDescent="0.25">
      <c r="A5503">
        <v>21</v>
      </c>
      <c r="B5503" s="1">
        <v>43304</v>
      </c>
      <c r="C5503" s="2" t="s">
        <v>16</v>
      </c>
      <c r="D5503" s="2" t="s">
        <v>17</v>
      </c>
      <c r="E5503">
        <v>459.43899499999998</v>
      </c>
      <c r="F5503">
        <v>469.76599099999999</v>
      </c>
      <c r="G5503">
        <v>449.72799700000002</v>
      </c>
      <c r="H5503">
        <v>450.85299700000002</v>
      </c>
      <c r="I5503">
        <v>450.85299700000002</v>
      </c>
      <c r="J5503">
        <v>1596999936</v>
      </c>
      <c r="K5503" s="3">
        <f t="shared" si="170"/>
        <v>4.4555807362822393E-2</v>
      </c>
      <c r="L5503">
        <f t="shared" si="171"/>
        <v>-6.3257844995538548E-2</v>
      </c>
    </row>
    <row r="5504" spans="1:12" x14ac:dyDescent="0.25">
      <c r="A5504">
        <v>22</v>
      </c>
      <c r="B5504" s="1">
        <v>43305</v>
      </c>
      <c r="C5504" s="2" t="s">
        <v>16</v>
      </c>
      <c r="D5504" s="2" t="s">
        <v>17</v>
      </c>
      <c r="E5504">
        <v>451.135986</v>
      </c>
      <c r="F5504">
        <v>481.141998</v>
      </c>
      <c r="G5504">
        <v>450.56500199999999</v>
      </c>
      <c r="H5504">
        <v>479.37298600000003</v>
      </c>
      <c r="I5504">
        <v>479.37298600000003</v>
      </c>
      <c r="J5504">
        <v>2287520000</v>
      </c>
      <c r="K5504" s="3">
        <f t="shared" si="170"/>
        <v>6.7863673086619378E-2</v>
      </c>
      <c r="L5504">
        <f t="shared" si="171"/>
        <v>1.4352029006490578E-2</v>
      </c>
    </row>
    <row r="5505" spans="1:12" x14ac:dyDescent="0.25">
      <c r="A5505">
        <v>23</v>
      </c>
      <c r="B5505" s="1">
        <v>43306</v>
      </c>
      <c r="C5505" s="2" t="s">
        <v>16</v>
      </c>
      <c r="D5505" s="2" t="s">
        <v>17</v>
      </c>
      <c r="E5505">
        <v>479.90600599999999</v>
      </c>
      <c r="F5505">
        <v>482.86801100000002</v>
      </c>
      <c r="G5505">
        <v>466.47399899999999</v>
      </c>
      <c r="H5505">
        <v>472.49301100000002</v>
      </c>
      <c r="I5505">
        <v>472.49301100000002</v>
      </c>
      <c r="J5505">
        <v>1930780032</v>
      </c>
      <c r="K5505" s="3">
        <f t="shared" si="170"/>
        <v>3.5144535462093424E-2</v>
      </c>
      <c r="L5505">
        <f t="shared" si="171"/>
        <v>1.7896611808296173E-2</v>
      </c>
    </row>
    <row r="5506" spans="1:12" x14ac:dyDescent="0.25">
      <c r="A5506">
        <v>24</v>
      </c>
      <c r="B5506" s="1">
        <v>43307</v>
      </c>
      <c r="C5506" s="2" t="s">
        <v>16</v>
      </c>
      <c r="D5506" s="2" t="s">
        <v>17</v>
      </c>
      <c r="E5506">
        <v>472.33099399999998</v>
      </c>
      <c r="F5506">
        <v>483.69601399999999</v>
      </c>
      <c r="G5506">
        <v>461.42401100000001</v>
      </c>
      <c r="H5506">
        <v>464.03698700000001</v>
      </c>
      <c r="I5506">
        <v>464.03698700000001</v>
      </c>
      <c r="J5506">
        <v>1621560064</v>
      </c>
      <c r="K5506" s="3">
        <f t="shared" ref="K5506:K5569" si="172">(F5506-G5506)/G5506</f>
        <v>4.8267975807613495E-2</v>
      </c>
      <c r="L5506">
        <f t="shared" ref="L5506:L5569" si="173">(I5506-I5507)/I5506</f>
        <v>-1.2130494244416701E-2</v>
      </c>
    </row>
    <row r="5507" spans="1:12" x14ac:dyDescent="0.25">
      <c r="A5507">
        <v>25</v>
      </c>
      <c r="B5507" s="1">
        <v>43308</v>
      </c>
      <c r="C5507" s="2" t="s">
        <v>16</v>
      </c>
      <c r="D5507" s="2" t="s">
        <v>17</v>
      </c>
      <c r="E5507">
        <v>464.00900300000001</v>
      </c>
      <c r="F5507">
        <v>473.22198500000002</v>
      </c>
      <c r="G5507">
        <v>458.29098499999998</v>
      </c>
      <c r="H5507">
        <v>469.66598499999998</v>
      </c>
      <c r="I5507">
        <v>469.66598499999998</v>
      </c>
      <c r="J5507">
        <v>1734259968</v>
      </c>
      <c r="K5507" s="3">
        <f t="shared" si="172"/>
        <v>3.2579737522002619E-2</v>
      </c>
      <c r="L5507">
        <f t="shared" si="173"/>
        <v>5.8934968432938113E-3</v>
      </c>
    </row>
    <row r="5508" spans="1:12" x14ac:dyDescent="0.25">
      <c r="A5508">
        <v>26</v>
      </c>
      <c r="B5508" s="1">
        <v>43309</v>
      </c>
      <c r="C5508" s="2" t="s">
        <v>16</v>
      </c>
      <c r="D5508" s="2" t="s">
        <v>17</v>
      </c>
      <c r="E5508">
        <v>469.67800899999997</v>
      </c>
      <c r="F5508">
        <v>471.59399400000001</v>
      </c>
      <c r="G5508">
        <v>462.989014</v>
      </c>
      <c r="H5508">
        <v>466.89801</v>
      </c>
      <c r="I5508">
        <v>466.89801</v>
      </c>
      <c r="J5508">
        <v>1531890048</v>
      </c>
      <c r="K5508" s="3">
        <f t="shared" si="172"/>
        <v>1.8585710977582746E-2</v>
      </c>
      <c r="L5508">
        <f t="shared" si="173"/>
        <v>4.9904046496150535E-4</v>
      </c>
    </row>
    <row r="5509" spans="1:12" x14ac:dyDescent="0.25">
      <c r="A5509">
        <v>27</v>
      </c>
      <c r="B5509" s="1">
        <v>43310</v>
      </c>
      <c r="C5509" s="2" t="s">
        <v>16</v>
      </c>
      <c r="D5509" s="2" t="s">
        <v>17</v>
      </c>
      <c r="E5509">
        <v>466.915009</v>
      </c>
      <c r="F5509">
        <v>470.35598800000002</v>
      </c>
      <c r="G5509">
        <v>462.71200599999997</v>
      </c>
      <c r="H5509">
        <v>466.665009</v>
      </c>
      <c r="I5509">
        <v>466.665009</v>
      </c>
      <c r="J5509">
        <v>1631910016</v>
      </c>
      <c r="K5509" s="3">
        <f t="shared" si="172"/>
        <v>1.6519956043673636E-2</v>
      </c>
      <c r="L5509">
        <f t="shared" si="173"/>
        <v>2.0537247951238662E-2</v>
      </c>
    </row>
    <row r="5510" spans="1:12" x14ac:dyDescent="0.25">
      <c r="A5510">
        <v>28</v>
      </c>
      <c r="B5510" s="1">
        <v>43311</v>
      </c>
      <c r="C5510" s="2" t="s">
        <v>16</v>
      </c>
      <c r="D5510" s="2" t="s">
        <v>17</v>
      </c>
      <c r="E5510">
        <v>466.82699600000001</v>
      </c>
      <c r="F5510">
        <v>467.95199600000001</v>
      </c>
      <c r="G5510">
        <v>448.64099099999999</v>
      </c>
      <c r="H5510">
        <v>457.08099399999998</v>
      </c>
      <c r="I5510">
        <v>457.08099399999998</v>
      </c>
      <c r="J5510">
        <v>2141590000</v>
      </c>
      <c r="K5510" s="3">
        <f t="shared" si="172"/>
        <v>4.3043336180576562E-2</v>
      </c>
      <c r="L5510">
        <f t="shared" si="173"/>
        <v>5.0787475971928002E-2</v>
      </c>
    </row>
    <row r="5511" spans="1:12" x14ac:dyDescent="0.25">
      <c r="A5511">
        <v>29</v>
      </c>
      <c r="B5511" s="1">
        <v>43312</v>
      </c>
      <c r="C5511" s="2" t="s">
        <v>16</v>
      </c>
      <c r="D5511" s="2" t="s">
        <v>17</v>
      </c>
      <c r="E5511">
        <v>457.24499500000002</v>
      </c>
      <c r="F5511">
        <v>457.24499500000002</v>
      </c>
      <c r="G5511">
        <v>430.44400000000002</v>
      </c>
      <c r="H5511">
        <v>433.86700400000001</v>
      </c>
      <c r="I5511">
        <v>433.86700400000001</v>
      </c>
      <c r="J5511">
        <v>1820680000</v>
      </c>
      <c r="K5511" s="3">
        <f t="shared" si="172"/>
        <v>6.2263604557154933E-2</v>
      </c>
      <c r="L5511">
        <f t="shared" si="173"/>
        <v>3.0239669942727466E-2</v>
      </c>
    </row>
    <row r="5512" spans="1:12" x14ac:dyDescent="0.25">
      <c r="A5512">
        <v>30</v>
      </c>
      <c r="B5512" s="1">
        <v>43313</v>
      </c>
      <c r="C5512" s="2" t="s">
        <v>16</v>
      </c>
      <c r="D5512" s="2" t="s">
        <v>17</v>
      </c>
      <c r="E5512">
        <v>433.868988</v>
      </c>
      <c r="F5512">
        <v>435.45700099999999</v>
      </c>
      <c r="G5512">
        <v>410.46398900000003</v>
      </c>
      <c r="H5512">
        <v>420.74700899999999</v>
      </c>
      <c r="I5512">
        <v>420.74700899999999</v>
      </c>
      <c r="J5512">
        <v>1888060000</v>
      </c>
      <c r="K5512" s="3">
        <f t="shared" si="172"/>
        <v>6.0889658215546802E-2</v>
      </c>
      <c r="L5512">
        <f t="shared" si="173"/>
        <v>1.9313285243104404E-2</v>
      </c>
    </row>
    <row r="5513" spans="1:12" x14ac:dyDescent="0.25">
      <c r="A5513">
        <v>31</v>
      </c>
      <c r="B5513" s="1">
        <v>43314</v>
      </c>
      <c r="C5513" s="2" t="s">
        <v>16</v>
      </c>
      <c r="D5513" s="2" t="s">
        <v>17</v>
      </c>
      <c r="E5513">
        <v>420.80599999999998</v>
      </c>
      <c r="F5513">
        <v>425.033997</v>
      </c>
      <c r="G5513">
        <v>410.30898999999999</v>
      </c>
      <c r="H5513">
        <v>412.62100199999998</v>
      </c>
      <c r="I5513">
        <v>412.62100199999998</v>
      </c>
      <c r="J5513">
        <v>1569300000</v>
      </c>
      <c r="K5513" s="3">
        <f t="shared" si="172"/>
        <v>3.5887605094882286E-2</v>
      </c>
      <c r="L5513">
        <f t="shared" si="173"/>
        <v>-1.3671119435651127E-2</v>
      </c>
    </row>
    <row r="5514" spans="1:12" x14ac:dyDescent="0.25">
      <c r="A5514">
        <v>32</v>
      </c>
      <c r="B5514" s="1">
        <v>43315</v>
      </c>
      <c r="C5514" s="2" t="s">
        <v>16</v>
      </c>
      <c r="D5514" s="2" t="s">
        <v>17</v>
      </c>
      <c r="E5514">
        <v>412.56698599999999</v>
      </c>
      <c r="F5514">
        <v>420.54901100000001</v>
      </c>
      <c r="G5514">
        <v>399.91000400000001</v>
      </c>
      <c r="H5514">
        <v>418.26199300000002</v>
      </c>
      <c r="I5514">
        <v>418.26199300000002</v>
      </c>
      <c r="J5514">
        <v>1722340000</v>
      </c>
      <c r="K5514" s="3">
        <f t="shared" si="172"/>
        <v>5.1609129037942222E-2</v>
      </c>
      <c r="L5514">
        <f t="shared" si="173"/>
        <v>2.6323163912242067E-2</v>
      </c>
    </row>
    <row r="5515" spans="1:12" x14ac:dyDescent="0.25">
      <c r="A5515">
        <v>33</v>
      </c>
      <c r="B5515" s="1">
        <v>43316</v>
      </c>
      <c r="C5515" s="2" t="s">
        <v>16</v>
      </c>
      <c r="D5515" s="2" t="s">
        <v>17</v>
      </c>
      <c r="E5515">
        <v>418.23700000000002</v>
      </c>
      <c r="F5515">
        <v>420.18600500000002</v>
      </c>
      <c r="G5515">
        <v>403.77600100000001</v>
      </c>
      <c r="H5515">
        <v>407.25201399999997</v>
      </c>
      <c r="I5515">
        <v>407.25201399999997</v>
      </c>
      <c r="J5515">
        <v>1466540000</v>
      </c>
      <c r="K5515" s="3">
        <f t="shared" si="172"/>
        <v>4.0641355502453486E-2</v>
      </c>
      <c r="L5515">
        <f t="shared" si="173"/>
        <v>-8.0146368533367436E-3</v>
      </c>
    </row>
    <row r="5516" spans="1:12" x14ac:dyDescent="0.25">
      <c r="A5516">
        <v>34</v>
      </c>
      <c r="B5516" s="1">
        <v>43317</v>
      </c>
      <c r="C5516" s="2" t="s">
        <v>16</v>
      </c>
      <c r="D5516" s="2" t="s">
        <v>17</v>
      </c>
      <c r="E5516">
        <v>407.34600799999998</v>
      </c>
      <c r="F5516">
        <v>413.716003</v>
      </c>
      <c r="G5516">
        <v>402.432007</v>
      </c>
      <c r="H5516">
        <v>410.51599099999999</v>
      </c>
      <c r="I5516">
        <v>410.51599099999999</v>
      </c>
      <c r="J5516">
        <v>1396820000</v>
      </c>
      <c r="K5516" s="3">
        <f t="shared" si="172"/>
        <v>2.8039509292808316E-2</v>
      </c>
      <c r="L5516">
        <f t="shared" si="173"/>
        <v>9.3979311027618459E-3</v>
      </c>
    </row>
    <row r="5517" spans="1:12" x14ac:dyDescent="0.25">
      <c r="A5517">
        <v>35</v>
      </c>
      <c r="B5517" s="1">
        <v>43318</v>
      </c>
      <c r="C5517" s="2" t="s">
        <v>16</v>
      </c>
      <c r="D5517" s="2" t="s">
        <v>17</v>
      </c>
      <c r="E5517">
        <v>410.56698599999999</v>
      </c>
      <c r="F5517">
        <v>414.540009</v>
      </c>
      <c r="G5517">
        <v>403.31500199999999</v>
      </c>
      <c r="H5517">
        <v>406.65798999999998</v>
      </c>
      <c r="I5517">
        <v>406.65798999999998</v>
      </c>
      <c r="J5517">
        <v>1384880000</v>
      </c>
      <c r="K5517" s="3">
        <f t="shared" si="172"/>
        <v>2.7831860814341851E-2</v>
      </c>
      <c r="L5517">
        <f t="shared" si="173"/>
        <v>6.5025143118422432E-2</v>
      </c>
    </row>
    <row r="5518" spans="1:12" x14ac:dyDescent="0.25">
      <c r="A5518">
        <v>36</v>
      </c>
      <c r="B5518" s="1">
        <v>43319</v>
      </c>
      <c r="C5518" s="2" t="s">
        <v>16</v>
      </c>
      <c r="D5518" s="2" t="s">
        <v>17</v>
      </c>
      <c r="E5518">
        <v>406.800995</v>
      </c>
      <c r="F5518">
        <v>411.40499899999998</v>
      </c>
      <c r="G5518">
        <v>376.07699600000001</v>
      </c>
      <c r="H5518">
        <v>380.21499599999999</v>
      </c>
      <c r="I5518">
        <v>380.21499599999999</v>
      </c>
      <c r="J5518">
        <v>1828350000</v>
      </c>
      <c r="K5518" s="3">
        <f t="shared" si="172"/>
        <v>9.3938218438651772E-2</v>
      </c>
      <c r="L5518">
        <f t="shared" si="173"/>
        <v>6.2075376427288532E-2</v>
      </c>
    </row>
    <row r="5519" spans="1:12" x14ac:dyDescent="0.25">
      <c r="A5519">
        <v>37</v>
      </c>
      <c r="B5519" s="1">
        <v>43320</v>
      </c>
      <c r="C5519" s="2" t="s">
        <v>16</v>
      </c>
      <c r="D5519" s="2" t="s">
        <v>17</v>
      </c>
      <c r="E5519">
        <v>379.891998</v>
      </c>
      <c r="F5519">
        <v>380.67099000000002</v>
      </c>
      <c r="G5519">
        <v>353.73400900000001</v>
      </c>
      <c r="H5519">
        <v>356.61300699999998</v>
      </c>
      <c r="I5519">
        <v>356.61300699999998</v>
      </c>
      <c r="J5519">
        <v>2016080000</v>
      </c>
      <c r="K5519" s="3">
        <f t="shared" si="172"/>
        <v>7.6150385076488372E-2</v>
      </c>
      <c r="L5519">
        <f t="shared" si="173"/>
        <v>-2.5167354593995526E-2</v>
      </c>
    </row>
    <row r="5520" spans="1:12" x14ac:dyDescent="0.25">
      <c r="A5520">
        <v>38</v>
      </c>
      <c r="B5520" s="1">
        <v>43321</v>
      </c>
      <c r="C5520" s="2" t="s">
        <v>16</v>
      </c>
      <c r="D5520" s="2" t="s">
        <v>17</v>
      </c>
      <c r="E5520">
        <v>356.97100799999998</v>
      </c>
      <c r="F5520">
        <v>370.94601399999999</v>
      </c>
      <c r="G5520">
        <v>353.614014</v>
      </c>
      <c r="H5520">
        <v>365.58801299999999</v>
      </c>
      <c r="I5520">
        <v>365.58801299999999</v>
      </c>
      <c r="J5520">
        <v>1616610000</v>
      </c>
      <c r="K5520" s="3">
        <f t="shared" si="172"/>
        <v>4.9013894568103837E-2</v>
      </c>
      <c r="L5520">
        <f t="shared" si="173"/>
        <v>8.5921903571821945E-2</v>
      </c>
    </row>
    <row r="5521" spans="1:12" x14ac:dyDescent="0.25">
      <c r="A5521">
        <v>39</v>
      </c>
      <c r="B5521" s="1">
        <v>43322</v>
      </c>
      <c r="C5521" s="2" t="s">
        <v>16</v>
      </c>
      <c r="D5521" s="2" t="s">
        <v>17</v>
      </c>
      <c r="E5521">
        <v>365.77600100000001</v>
      </c>
      <c r="F5521">
        <v>367.04501299999998</v>
      </c>
      <c r="G5521">
        <v>329.58599900000002</v>
      </c>
      <c r="H5521">
        <v>334.175995</v>
      </c>
      <c r="I5521">
        <v>334.175995</v>
      </c>
      <c r="J5521">
        <v>1699400000</v>
      </c>
      <c r="K5521" s="3">
        <f t="shared" si="172"/>
        <v>0.1136547490295544</v>
      </c>
      <c r="L5521">
        <f t="shared" si="173"/>
        <v>3.6100722913984223E-2</v>
      </c>
    </row>
    <row r="5522" spans="1:12" x14ac:dyDescent="0.25">
      <c r="A5522">
        <v>40</v>
      </c>
      <c r="B5522" s="1">
        <v>43323</v>
      </c>
      <c r="C5522" s="2" t="s">
        <v>16</v>
      </c>
      <c r="D5522" s="2" t="s">
        <v>17</v>
      </c>
      <c r="E5522">
        <v>334.26400799999999</v>
      </c>
      <c r="F5522">
        <v>334.26400799999999</v>
      </c>
      <c r="G5522">
        <v>308.48800699999998</v>
      </c>
      <c r="H5522">
        <v>322.11200000000002</v>
      </c>
      <c r="I5522">
        <v>322.11200000000002</v>
      </c>
      <c r="J5522">
        <v>1790370000</v>
      </c>
      <c r="K5522" s="3">
        <f t="shared" si="172"/>
        <v>8.3555925725177407E-2</v>
      </c>
      <c r="L5522">
        <f t="shared" si="173"/>
        <v>7.8916432793563959E-3</v>
      </c>
    </row>
    <row r="5523" spans="1:12" x14ac:dyDescent="0.25">
      <c r="A5523">
        <v>41</v>
      </c>
      <c r="B5523" s="1">
        <v>43324</v>
      </c>
      <c r="C5523" s="2" t="s">
        <v>16</v>
      </c>
      <c r="D5523" s="2" t="s">
        <v>17</v>
      </c>
      <c r="E5523">
        <v>320.82299799999998</v>
      </c>
      <c r="F5523">
        <v>328.58999599999999</v>
      </c>
      <c r="G5523">
        <v>318.60199</v>
      </c>
      <c r="H5523">
        <v>319.57000699999998</v>
      </c>
      <c r="I5523">
        <v>319.57000699999998</v>
      </c>
      <c r="J5523">
        <v>1625420000</v>
      </c>
      <c r="K5523" s="3">
        <f t="shared" si="172"/>
        <v>3.1349477760637921E-2</v>
      </c>
      <c r="L5523">
        <f t="shared" si="173"/>
        <v>0.10349848632697235</v>
      </c>
    </row>
    <row r="5524" spans="1:12" x14ac:dyDescent="0.25">
      <c r="A5524">
        <v>42</v>
      </c>
      <c r="B5524" s="1">
        <v>43325</v>
      </c>
      <c r="C5524" s="2" t="s">
        <v>16</v>
      </c>
      <c r="D5524" s="2" t="s">
        <v>17</v>
      </c>
      <c r="E5524">
        <v>320.209991</v>
      </c>
      <c r="F5524">
        <v>323.550995</v>
      </c>
      <c r="G5524">
        <v>284.93398999999999</v>
      </c>
      <c r="H5524">
        <v>286.49499500000002</v>
      </c>
      <c r="I5524">
        <v>286.49499500000002</v>
      </c>
      <c r="J5524">
        <v>1751190000</v>
      </c>
      <c r="K5524" s="3">
        <f t="shared" si="172"/>
        <v>0.13552965372786871</v>
      </c>
      <c r="L5524">
        <f t="shared" si="173"/>
        <v>2.6398325038802226E-2</v>
      </c>
    </row>
    <row r="5525" spans="1:12" x14ac:dyDescent="0.25">
      <c r="A5525">
        <v>43</v>
      </c>
      <c r="B5525" s="1">
        <v>43326</v>
      </c>
      <c r="C5525" s="2" t="s">
        <v>16</v>
      </c>
      <c r="D5525" s="2" t="s">
        <v>17</v>
      </c>
      <c r="E5525">
        <v>286.36498999999998</v>
      </c>
      <c r="F5525">
        <v>286.36498999999998</v>
      </c>
      <c r="G5525">
        <v>254.64999399999999</v>
      </c>
      <c r="H5525">
        <v>278.932007</v>
      </c>
      <c r="I5525">
        <v>278.932007</v>
      </c>
      <c r="J5525">
        <v>2137850000</v>
      </c>
      <c r="K5525" s="3">
        <f t="shared" si="172"/>
        <v>0.1245434782927974</v>
      </c>
      <c r="L5525">
        <f t="shared" si="173"/>
        <v>-1.2304098898194924E-2</v>
      </c>
    </row>
    <row r="5526" spans="1:12" x14ac:dyDescent="0.25">
      <c r="A5526">
        <v>44</v>
      </c>
      <c r="B5526" s="1">
        <v>43327</v>
      </c>
      <c r="C5526" s="2" t="s">
        <v>16</v>
      </c>
      <c r="D5526" s="2" t="s">
        <v>17</v>
      </c>
      <c r="E5526">
        <v>280.38699300000002</v>
      </c>
      <c r="F5526">
        <v>303.58999599999999</v>
      </c>
      <c r="G5526">
        <v>280.118988</v>
      </c>
      <c r="H5526">
        <v>282.364014</v>
      </c>
      <c r="I5526">
        <v>282.364014</v>
      </c>
      <c r="J5526">
        <v>1878150000</v>
      </c>
      <c r="K5526" s="3">
        <f t="shared" si="172"/>
        <v>8.3789421658198984E-2</v>
      </c>
      <c r="L5526">
        <f t="shared" si="173"/>
        <v>-2.0122875856269772E-2</v>
      </c>
    </row>
    <row r="5527" spans="1:12" x14ac:dyDescent="0.25">
      <c r="A5527">
        <v>45</v>
      </c>
      <c r="B5527" s="1">
        <v>43328</v>
      </c>
      <c r="C5527" s="2" t="s">
        <v>16</v>
      </c>
      <c r="D5527" s="2" t="s">
        <v>17</v>
      </c>
      <c r="E5527">
        <v>282.74099699999999</v>
      </c>
      <c r="F5527">
        <v>298.47601300000002</v>
      </c>
      <c r="G5527">
        <v>280.92800899999997</v>
      </c>
      <c r="H5527">
        <v>288.04599000000002</v>
      </c>
      <c r="I5527">
        <v>288.04599000000002</v>
      </c>
      <c r="J5527">
        <v>1552970000</v>
      </c>
      <c r="K5527" s="3">
        <f t="shared" si="172"/>
        <v>6.2464415927996876E-2</v>
      </c>
      <c r="L5527">
        <f t="shared" si="173"/>
        <v>-9.6106229425377374E-2</v>
      </c>
    </row>
    <row r="5528" spans="1:12" x14ac:dyDescent="0.25">
      <c r="A5528">
        <v>46</v>
      </c>
      <c r="B5528" s="1">
        <v>43329</v>
      </c>
      <c r="C5528" s="2" t="s">
        <v>16</v>
      </c>
      <c r="D5528" s="2" t="s">
        <v>17</v>
      </c>
      <c r="E5528">
        <v>287.68301400000001</v>
      </c>
      <c r="F5528">
        <v>316.17001299999998</v>
      </c>
      <c r="G5528">
        <v>287.34600799999998</v>
      </c>
      <c r="H5528">
        <v>315.72900399999997</v>
      </c>
      <c r="I5528">
        <v>315.72900399999997</v>
      </c>
      <c r="J5528">
        <v>1995460000</v>
      </c>
      <c r="K5528" s="3">
        <f t="shared" si="172"/>
        <v>0.10031113778340711</v>
      </c>
      <c r="L5528">
        <f t="shared" si="173"/>
        <v>6.3082554176745811E-2</v>
      </c>
    </row>
    <row r="5529" spans="1:12" x14ac:dyDescent="0.25">
      <c r="A5529">
        <v>47</v>
      </c>
      <c r="B5529" s="1">
        <v>43330</v>
      </c>
      <c r="C5529" s="2" t="s">
        <v>16</v>
      </c>
      <c r="D5529" s="2" t="s">
        <v>17</v>
      </c>
      <c r="E5529">
        <v>316.79098499999998</v>
      </c>
      <c r="F5529">
        <v>320.44601399999999</v>
      </c>
      <c r="G5529">
        <v>286.550995</v>
      </c>
      <c r="H5529">
        <v>295.81201199999998</v>
      </c>
      <c r="I5529">
        <v>295.81201199999998</v>
      </c>
      <c r="J5529">
        <v>1764020000</v>
      </c>
      <c r="K5529" s="3">
        <f t="shared" si="172"/>
        <v>0.11828616752840097</v>
      </c>
      <c r="L5529">
        <f t="shared" si="173"/>
        <v>-1.6977008357591784E-2</v>
      </c>
    </row>
    <row r="5530" spans="1:12" x14ac:dyDescent="0.25">
      <c r="A5530">
        <v>48</v>
      </c>
      <c r="B5530" s="1">
        <v>43331</v>
      </c>
      <c r="C5530" s="2" t="s">
        <v>16</v>
      </c>
      <c r="D5530" s="2" t="s">
        <v>17</v>
      </c>
      <c r="E5530">
        <v>295.67001299999998</v>
      </c>
      <c r="F5530">
        <v>307.09799199999998</v>
      </c>
      <c r="G5530">
        <v>291.33200099999999</v>
      </c>
      <c r="H5530">
        <v>300.83401500000002</v>
      </c>
      <c r="I5530">
        <v>300.83401500000002</v>
      </c>
      <c r="J5530">
        <v>1447910000</v>
      </c>
      <c r="K5530" s="3">
        <f t="shared" si="172"/>
        <v>5.4116921401984902E-2</v>
      </c>
      <c r="L5530">
        <f t="shared" si="173"/>
        <v>8.8151644022036624E-2</v>
      </c>
    </row>
    <row r="5531" spans="1:12" x14ac:dyDescent="0.25">
      <c r="A5531">
        <v>49</v>
      </c>
      <c r="B5531" s="1">
        <v>43332</v>
      </c>
      <c r="C5531" s="2" t="s">
        <v>16</v>
      </c>
      <c r="D5531" s="2" t="s">
        <v>17</v>
      </c>
      <c r="E5531">
        <v>301.381012</v>
      </c>
      <c r="F5531">
        <v>304.37200899999999</v>
      </c>
      <c r="G5531">
        <v>273.510986</v>
      </c>
      <c r="H5531">
        <v>274.31500199999999</v>
      </c>
      <c r="I5531">
        <v>274.31500199999999</v>
      </c>
      <c r="J5531">
        <v>1413790000</v>
      </c>
      <c r="K5531" s="3">
        <f t="shared" si="172"/>
        <v>0.1128328461365716</v>
      </c>
      <c r="L5531">
        <f t="shared" si="173"/>
        <v>-2.7811085592759612E-2</v>
      </c>
    </row>
    <row r="5532" spans="1:12" x14ac:dyDescent="0.25">
      <c r="A5532">
        <v>50</v>
      </c>
      <c r="B5532" s="1">
        <v>43333</v>
      </c>
      <c r="C5532" s="2" t="s">
        <v>16</v>
      </c>
      <c r="D5532" s="2" t="s">
        <v>17</v>
      </c>
      <c r="E5532">
        <v>273.33099399999998</v>
      </c>
      <c r="F5532">
        <v>285.97000100000002</v>
      </c>
      <c r="G5532">
        <v>273.33099399999998</v>
      </c>
      <c r="H5532">
        <v>281.94400000000002</v>
      </c>
      <c r="I5532">
        <v>281.94400000000002</v>
      </c>
      <c r="J5532">
        <v>1164120000</v>
      </c>
      <c r="K5532" s="3">
        <f t="shared" si="172"/>
        <v>4.6240665264620708E-2</v>
      </c>
      <c r="L5532">
        <f t="shared" si="173"/>
        <v>3.7606748148568563E-2</v>
      </c>
    </row>
    <row r="5533" spans="1:12" x14ac:dyDescent="0.25">
      <c r="A5533">
        <v>51</v>
      </c>
      <c r="B5533" s="1">
        <v>43334</v>
      </c>
      <c r="C5533" s="2" t="s">
        <v>16</v>
      </c>
      <c r="D5533" s="2" t="s">
        <v>17</v>
      </c>
      <c r="E5533">
        <v>281.96798699999999</v>
      </c>
      <c r="F5533">
        <v>297.48599200000001</v>
      </c>
      <c r="G5533">
        <v>264.99798600000003</v>
      </c>
      <c r="H5533">
        <v>271.341003</v>
      </c>
      <c r="I5533">
        <v>271.341003</v>
      </c>
      <c r="J5533">
        <v>1507660000</v>
      </c>
      <c r="K5533" s="3">
        <f t="shared" si="172"/>
        <v>0.12259718079517774</v>
      </c>
      <c r="L5533">
        <f t="shared" si="173"/>
        <v>-2.1238961072167828E-2</v>
      </c>
    </row>
    <row r="5534" spans="1:12" x14ac:dyDescent="0.25">
      <c r="A5534">
        <v>52</v>
      </c>
      <c r="B5534" s="1">
        <v>43335</v>
      </c>
      <c r="C5534" s="2" t="s">
        <v>16</v>
      </c>
      <c r="D5534" s="2" t="s">
        <v>17</v>
      </c>
      <c r="E5534">
        <v>271.74798600000003</v>
      </c>
      <c r="F5534">
        <v>279.54599000000002</v>
      </c>
      <c r="G5534">
        <v>271.08999599999999</v>
      </c>
      <c r="H5534">
        <v>277.10400399999997</v>
      </c>
      <c r="I5534">
        <v>277.10400399999997</v>
      </c>
      <c r="J5534">
        <v>1271160000</v>
      </c>
      <c r="K5534" s="3">
        <f t="shared" si="172"/>
        <v>3.1192571193221136E-2</v>
      </c>
      <c r="L5534">
        <f t="shared" si="173"/>
        <v>-2.11581424857363E-2</v>
      </c>
    </row>
    <row r="5535" spans="1:12" x14ac:dyDescent="0.25">
      <c r="A5535">
        <v>53</v>
      </c>
      <c r="B5535" s="1">
        <v>43336</v>
      </c>
      <c r="C5535" s="2" t="s">
        <v>16</v>
      </c>
      <c r="D5535" s="2" t="s">
        <v>17</v>
      </c>
      <c r="E5535">
        <v>278.11099200000001</v>
      </c>
      <c r="F5535">
        <v>283.30200200000002</v>
      </c>
      <c r="G5535">
        <v>273.85998499999999</v>
      </c>
      <c r="H5535">
        <v>282.96701000000002</v>
      </c>
      <c r="I5535">
        <v>282.96701000000002</v>
      </c>
      <c r="J5535">
        <v>1450170000</v>
      </c>
      <c r="K5535" s="3">
        <f t="shared" si="172"/>
        <v>3.4477534204203006E-2</v>
      </c>
      <c r="L5535">
        <f t="shared" si="173"/>
        <v>1.17363999428767E-2</v>
      </c>
    </row>
    <row r="5536" spans="1:12" x14ac:dyDescent="0.25">
      <c r="A5536">
        <v>54</v>
      </c>
      <c r="B5536" s="1">
        <v>43337</v>
      </c>
      <c r="C5536" s="2" t="s">
        <v>16</v>
      </c>
      <c r="D5536" s="2" t="s">
        <v>17</v>
      </c>
      <c r="E5536">
        <v>283.28100599999999</v>
      </c>
      <c r="F5536">
        <v>283.51501500000001</v>
      </c>
      <c r="G5536">
        <v>278.47100799999998</v>
      </c>
      <c r="H5536">
        <v>279.64599600000003</v>
      </c>
      <c r="I5536">
        <v>279.64599600000003</v>
      </c>
      <c r="J5536">
        <v>1208360000</v>
      </c>
      <c r="K5536" s="3">
        <f t="shared" si="172"/>
        <v>1.8113221323205114E-2</v>
      </c>
      <c r="L5536">
        <f t="shared" si="173"/>
        <v>1.590941784841432E-2</v>
      </c>
    </row>
    <row r="5537" spans="1:12" x14ac:dyDescent="0.25">
      <c r="A5537">
        <v>55</v>
      </c>
      <c r="B5537" s="1">
        <v>43338</v>
      </c>
      <c r="C5537" s="2" t="s">
        <v>16</v>
      </c>
      <c r="D5537" s="2" t="s">
        <v>17</v>
      </c>
      <c r="E5537">
        <v>279.52499399999999</v>
      </c>
      <c r="F5537">
        <v>279.52499399999999</v>
      </c>
      <c r="G5537">
        <v>272.44400000000002</v>
      </c>
      <c r="H5537">
        <v>275.19699100000003</v>
      </c>
      <c r="I5537">
        <v>275.19699100000003</v>
      </c>
      <c r="J5537">
        <v>1206650000</v>
      </c>
      <c r="K5537" s="3">
        <f t="shared" si="172"/>
        <v>2.5990640278369042E-2</v>
      </c>
      <c r="L5537">
        <f t="shared" si="173"/>
        <v>-3.7812935243903119E-2</v>
      </c>
    </row>
    <row r="5538" spans="1:12" x14ac:dyDescent="0.25">
      <c r="A5538">
        <v>56</v>
      </c>
      <c r="B5538" s="1">
        <v>43339</v>
      </c>
      <c r="C5538" s="2" t="s">
        <v>16</v>
      </c>
      <c r="D5538" s="2" t="s">
        <v>17</v>
      </c>
      <c r="E5538">
        <v>275.35000600000001</v>
      </c>
      <c r="F5538">
        <v>285.60299700000002</v>
      </c>
      <c r="G5538">
        <v>273.64999399999999</v>
      </c>
      <c r="H5538">
        <v>285.60299700000002</v>
      </c>
      <c r="I5538">
        <v>285.60299700000002</v>
      </c>
      <c r="J5538">
        <v>1406790000</v>
      </c>
      <c r="K5538" s="3">
        <f t="shared" si="172"/>
        <v>4.3679894982932191E-2</v>
      </c>
      <c r="L5538">
        <f t="shared" si="173"/>
        <v>-3.8150846155161205E-2</v>
      </c>
    </row>
    <row r="5539" spans="1:12" x14ac:dyDescent="0.25">
      <c r="A5539">
        <v>57</v>
      </c>
      <c r="B5539" s="1">
        <v>43340</v>
      </c>
      <c r="C5539" s="2" t="s">
        <v>16</v>
      </c>
      <c r="D5539" s="2" t="s">
        <v>17</v>
      </c>
      <c r="E5539">
        <v>286.64898699999998</v>
      </c>
      <c r="F5539">
        <v>297.39999399999999</v>
      </c>
      <c r="G5539">
        <v>283.57199100000003</v>
      </c>
      <c r="H5539">
        <v>296.49899299999998</v>
      </c>
      <c r="I5539">
        <v>296.49899299999998</v>
      </c>
      <c r="J5539">
        <v>1513350000</v>
      </c>
      <c r="K5539" s="3">
        <f t="shared" si="172"/>
        <v>4.8763641822439245E-2</v>
      </c>
      <c r="L5539">
        <f t="shared" si="173"/>
        <v>2.4239478614350652E-2</v>
      </c>
    </row>
    <row r="5540" spans="1:12" x14ac:dyDescent="0.25">
      <c r="A5540">
        <v>58</v>
      </c>
      <c r="B5540" s="1">
        <v>43341</v>
      </c>
      <c r="C5540" s="2" t="s">
        <v>16</v>
      </c>
      <c r="D5540" s="2" t="s">
        <v>17</v>
      </c>
      <c r="E5540">
        <v>296.16299400000003</v>
      </c>
      <c r="F5540">
        <v>297.07101399999999</v>
      </c>
      <c r="G5540">
        <v>287.28698700000001</v>
      </c>
      <c r="H5540">
        <v>289.31201199999998</v>
      </c>
      <c r="I5540">
        <v>289.31201199999998</v>
      </c>
      <c r="J5540">
        <v>1474460000</v>
      </c>
      <c r="K5540" s="3">
        <f t="shared" si="172"/>
        <v>3.4056631322462165E-2</v>
      </c>
      <c r="L5540">
        <f t="shared" si="173"/>
        <v>1.7997873520716422E-2</v>
      </c>
    </row>
    <row r="5541" spans="1:12" x14ac:dyDescent="0.25">
      <c r="A5541">
        <v>59</v>
      </c>
      <c r="B5541" s="1">
        <v>43342</v>
      </c>
      <c r="C5541" s="2" t="s">
        <v>16</v>
      </c>
      <c r="D5541" s="2" t="s">
        <v>17</v>
      </c>
      <c r="E5541">
        <v>289.75299100000001</v>
      </c>
      <c r="F5541">
        <v>291.24301100000002</v>
      </c>
      <c r="G5541">
        <v>275.21099900000002</v>
      </c>
      <c r="H5541">
        <v>284.10501099999999</v>
      </c>
      <c r="I5541">
        <v>284.10501099999999</v>
      </c>
      <c r="J5541">
        <v>1513100000</v>
      </c>
      <c r="K5541" s="3">
        <f t="shared" si="172"/>
        <v>5.82535293220603E-2</v>
      </c>
      <c r="L5541">
        <f t="shared" si="173"/>
        <v>3.8753733914252092E-3</v>
      </c>
    </row>
    <row r="5542" spans="1:12" x14ac:dyDescent="0.25">
      <c r="A5542">
        <v>60</v>
      </c>
      <c r="B5542" s="1">
        <v>43343</v>
      </c>
      <c r="C5542" s="2" t="s">
        <v>16</v>
      </c>
      <c r="D5542" s="2" t="s">
        <v>17</v>
      </c>
      <c r="E5542">
        <v>284.11999500000002</v>
      </c>
      <c r="F5542">
        <v>284.550995</v>
      </c>
      <c r="G5542">
        <v>278.51299999999998</v>
      </c>
      <c r="H5542">
        <v>283.00399800000002</v>
      </c>
      <c r="I5542">
        <v>283.00399800000002</v>
      </c>
      <c r="J5542">
        <v>1411910000</v>
      </c>
      <c r="K5542" s="3">
        <f t="shared" si="172"/>
        <v>2.1679400961535096E-2</v>
      </c>
      <c r="L5542">
        <f t="shared" si="173"/>
        <v>-4.3593041395832068E-2</v>
      </c>
    </row>
    <row r="5543" spans="1:12" x14ac:dyDescent="0.25">
      <c r="A5543">
        <v>61</v>
      </c>
      <c r="B5543" s="1">
        <v>43344</v>
      </c>
      <c r="C5543" s="2" t="s">
        <v>16</v>
      </c>
      <c r="D5543" s="2" t="s">
        <v>17</v>
      </c>
      <c r="E5543">
        <v>283.49600199999998</v>
      </c>
      <c r="F5543">
        <v>301.14401199999998</v>
      </c>
      <c r="G5543">
        <v>283.49600199999998</v>
      </c>
      <c r="H5543">
        <v>295.341003</v>
      </c>
      <c r="I5543">
        <v>295.341003</v>
      </c>
      <c r="J5543">
        <v>1546630000</v>
      </c>
      <c r="K5543" s="3">
        <f t="shared" si="172"/>
        <v>6.2251354077296657E-2</v>
      </c>
      <c r="L5543">
        <f t="shared" si="173"/>
        <v>3.2843424724200072E-3</v>
      </c>
    </row>
    <row r="5544" spans="1:12" x14ac:dyDescent="0.25">
      <c r="A5544">
        <v>62</v>
      </c>
      <c r="B5544" s="1">
        <v>43345</v>
      </c>
      <c r="C5544" s="2" t="s">
        <v>16</v>
      </c>
      <c r="D5544" s="2" t="s">
        <v>17</v>
      </c>
      <c r="E5544">
        <v>295.45300300000002</v>
      </c>
      <c r="F5544">
        <v>298.68600500000002</v>
      </c>
      <c r="G5544">
        <v>290.925995</v>
      </c>
      <c r="H5544">
        <v>294.37100199999998</v>
      </c>
      <c r="I5544">
        <v>294.37100199999998</v>
      </c>
      <c r="J5544">
        <v>1321050000</v>
      </c>
      <c r="K5544" s="3">
        <f t="shared" si="172"/>
        <v>2.6673484437167681E-2</v>
      </c>
      <c r="L5544">
        <f t="shared" si="173"/>
        <v>1.7365837549447108E-2</v>
      </c>
    </row>
    <row r="5545" spans="1:12" x14ac:dyDescent="0.25">
      <c r="A5545">
        <v>63</v>
      </c>
      <c r="B5545" s="1">
        <v>43346</v>
      </c>
      <c r="C5545" s="2" t="s">
        <v>16</v>
      </c>
      <c r="D5545" s="2" t="s">
        <v>17</v>
      </c>
      <c r="E5545">
        <v>295.18099999999998</v>
      </c>
      <c r="F5545">
        <v>295.591003</v>
      </c>
      <c r="G5545">
        <v>287.432007</v>
      </c>
      <c r="H5545">
        <v>289.25900300000001</v>
      </c>
      <c r="I5545">
        <v>289.25900300000001</v>
      </c>
      <c r="J5545">
        <v>1394490000</v>
      </c>
      <c r="K5545" s="3">
        <f t="shared" si="172"/>
        <v>2.8385829696412349E-2</v>
      </c>
      <c r="L5545">
        <f t="shared" si="173"/>
        <v>1.2224376642824945E-2</v>
      </c>
    </row>
    <row r="5546" spans="1:12" x14ac:dyDescent="0.25">
      <c r="A5546">
        <v>64</v>
      </c>
      <c r="B5546" s="1">
        <v>43347</v>
      </c>
      <c r="C5546" s="2" t="s">
        <v>16</v>
      </c>
      <c r="D5546" s="2" t="s">
        <v>17</v>
      </c>
      <c r="E5546">
        <v>289.29699699999998</v>
      </c>
      <c r="F5546">
        <v>291.57998700000002</v>
      </c>
      <c r="G5546">
        <v>284.25500499999998</v>
      </c>
      <c r="H5546">
        <v>285.72299199999998</v>
      </c>
      <c r="I5546">
        <v>285.72299199999998</v>
      </c>
      <c r="J5546">
        <v>1554870000</v>
      </c>
      <c r="K5546" s="3">
        <f t="shared" si="172"/>
        <v>2.5769051982039982E-2</v>
      </c>
      <c r="L5546">
        <f t="shared" si="173"/>
        <v>0.18686629881014258</v>
      </c>
    </row>
    <row r="5547" spans="1:12" x14ac:dyDescent="0.25">
      <c r="A5547">
        <v>65</v>
      </c>
      <c r="B5547" s="1">
        <v>43348</v>
      </c>
      <c r="C5547" s="2" t="s">
        <v>16</v>
      </c>
      <c r="D5547" s="2" t="s">
        <v>17</v>
      </c>
      <c r="E5547">
        <v>286.04501299999998</v>
      </c>
      <c r="F5547">
        <v>288.16299400000003</v>
      </c>
      <c r="G5547">
        <v>232.330994</v>
      </c>
      <c r="H5547">
        <v>232.330994</v>
      </c>
      <c r="I5547">
        <v>232.330994</v>
      </c>
      <c r="J5547">
        <v>2390390000</v>
      </c>
      <c r="K5547" s="3">
        <f t="shared" si="172"/>
        <v>0.24031231924226185</v>
      </c>
      <c r="L5547">
        <f t="shared" si="173"/>
        <v>9.1076871129815353E-3</v>
      </c>
    </row>
    <row r="5548" spans="1:12" x14ac:dyDescent="0.25">
      <c r="A5548">
        <v>66</v>
      </c>
      <c r="B5548" s="1">
        <v>43349</v>
      </c>
      <c r="C5548" s="2" t="s">
        <v>16</v>
      </c>
      <c r="D5548" s="2" t="s">
        <v>17</v>
      </c>
      <c r="E5548">
        <v>231.64799500000001</v>
      </c>
      <c r="F5548">
        <v>231.75500500000001</v>
      </c>
      <c r="G5548">
        <v>218.12300099999999</v>
      </c>
      <c r="H5548">
        <v>230.21499600000001</v>
      </c>
      <c r="I5548">
        <v>230.21499600000001</v>
      </c>
      <c r="J5548">
        <v>2097310000</v>
      </c>
      <c r="K5548" s="3">
        <f t="shared" si="172"/>
        <v>6.2496866160391878E-2</v>
      </c>
      <c r="L5548">
        <f t="shared" si="173"/>
        <v>5.6521048698322057E-2</v>
      </c>
    </row>
    <row r="5549" spans="1:12" x14ac:dyDescent="0.25">
      <c r="A5549">
        <v>67</v>
      </c>
      <c r="B5549" s="1">
        <v>43350</v>
      </c>
      <c r="C5549" s="2" t="s">
        <v>16</v>
      </c>
      <c r="D5549" s="2" t="s">
        <v>17</v>
      </c>
      <c r="E5549">
        <v>229.53500399999999</v>
      </c>
      <c r="F5549">
        <v>233.895996</v>
      </c>
      <c r="G5549">
        <v>217.074997</v>
      </c>
      <c r="H5549">
        <v>217.203003</v>
      </c>
      <c r="I5549">
        <v>217.203003</v>
      </c>
      <c r="J5549">
        <v>1678260000</v>
      </c>
      <c r="K5549" s="3">
        <f t="shared" si="172"/>
        <v>7.7489343464093197E-2</v>
      </c>
      <c r="L5549">
        <f t="shared" si="173"/>
        <v>8.8635970654604546E-2</v>
      </c>
    </row>
    <row r="5550" spans="1:12" x14ac:dyDescent="0.25">
      <c r="A5550">
        <v>68</v>
      </c>
      <c r="B5550" s="1">
        <v>43351</v>
      </c>
      <c r="C5550" s="2" t="s">
        <v>16</v>
      </c>
      <c r="D5550" s="2" t="s">
        <v>17</v>
      </c>
      <c r="E5550">
        <v>217.912003</v>
      </c>
      <c r="F5550">
        <v>220.36700400000001</v>
      </c>
      <c r="G5550">
        <v>193.25900300000001</v>
      </c>
      <c r="H5550">
        <v>197.95100400000001</v>
      </c>
      <c r="I5550">
        <v>197.95100400000001</v>
      </c>
      <c r="J5550">
        <v>1517200000</v>
      </c>
      <c r="K5550" s="3">
        <f t="shared" si="172"/>
        <v>0.14026772662177089</v>
      </c>
      <c r="L5550">
        <f t="shared" si="173"/>
        <v>5.188192932833134E-3</v>
      </c>
    </row>
    <row r="5551" spans="1:12" x14ac:dyDescent="0.25">
      <c r="A5551">
        <v>69</v>
      </c>
      <c r="B5551" s="1">
        <v>43352</v>
      </c>
      <c r="C5551" s="2" t="s">
        <v>16</v>
      </c>
      <c r="D5551" s="2" t="s">
        <v>17</v>
      </c>
      <c r="E5551">
        <v>198.384995</v>
      </c>
      <c r="F5551">
        <v>207.666</v>
      </c>
      <c r="G5551">
        <v>188.30600000000001</v>
      </c>
      <c r="H5551">
        <v>196.92399599999999</v>
      </c>
      <c r="I5551">
        <v>196.92399599999999</v>
      </c>
      <c r="J5551">
        <v>1585980000</v>
      </c>
      <c r="K5551" s="3">
        <f t="shared" si="172"/>
        <v>0.10281138147483343</v>
      </c>
      <c r="L5551">
        <f t="shared" si="173"/>
        <v>-7.8710062332882822E-4</v>
      </c>
    </row>
    <row r="5552" spans="1:12" x14ac:dyDescent="0.25">
      <c r="A5552">
        <v>70</v>
      </c>
      <c r="B5552" s="1">
        <v>43353</v>
      </c>
      <c r="C5552" s="2" t="s">
        <v>16</v>
      </c>
      <c r="D5552" s="2" t="s">
        <v>17</v>
      </c>
      <c r="E5552">
        <v>197.850998</v>
      </c>
      <c r="F5552">
        <v>201.88299599999999</v>
      </c>
      <c r="G5552">
        <v>189.584</v>
      </c>
      <c r="H5552">
        <v>197.07899499999999</v>
      </c>
      <c r="I5552">
        <v>197.07899499999999</v>
      </c>
      <c r="J5552">
        <v>1502960000</v>
      </c>
      <c r="K5552" s="3">
        <f t="shared" si="172"/>
        <v>6.4873596928010743E-2</v>
      </c>
      <c r="L5552">
        <f t="shared" si="173"/>
        <v>6.0955258067964084E-2</v>
      </c>
    </row>
    <row r="5553" spans="1:12" x14ac:dyDescent="0.25">
      <c r="A5553">
        <v>71</v>
      </c>
      <c r="B5553" s="1">
        <v>43354</v>
      </c>
      <c r="C5553" s="2" t="s">
        <v>16</v>
      </c>
      <c r="D5553" s="2" t="s">
        <v>17</v>
      </c>
      <c r="E5553">
        <v>198.17700199999999</v>
      </c>
      <c r="F5553">
        <v>198.50599700000001</v>
      </c>
      <c r="G5553">
        <v>180.59599299999999</v>
      </c>
      <c r="H5553">
        <v>185.06599399999999</v>
      </c>
      <c r="I5553">
        <v>185.06599399999999</v>
      </c>
      <c r="J5553">
        <v>1568900000</v>
      </c>
      <c r="K5553" s="3">
        <f t="shared" si="172"/>
        <v>9.9171657701176211E-2</v>
      </c>
      <c r="L5553">
        <f t="shared" si="173"/>
        <v>9.3750340756821333E-3</v>
      </c>
    </row>
    <row r="5554" spans="1:12" x14ac:dyDescent="0.25">
      <c r="A5554">
        <v>72</v>
      </c>
      <c r="B5554" s="1">
        <v>43355</v>
      </c>
      <c r="C5554" s="2" t="s">
        <v>16</v>
      </c>
      <c r="D5554" s="2" t="s">
        <v>17</v>
      </c>
      <c r="E5554">
        <v>185.42300399999999</v>
      </c>
      <c r="F5554">
        <v>185.587006</v>
      </c>
      <c r="G5554">
        <v>170.25700399999999</v>
      </c>
      <c r="H5554">
        <v>183.330994</v>
      </c>
      <c r="I5554">
        <v>183.330994</v>
      </c>
      <c r="J5554">
        <v>1874850000</v>
      </c>
      <c r="K5554" s="3">
        <f t="shared" si="172"/>
        <v>9.0040360395393829E-2</v>
      </c>
      <c r="L5554">
        <f t="shared" si="173"/>
        <v>-0.15285473224456525</v>
      </c>
    </row>
    <row r="5555" spans="1:12" x14ac:dyDescent="0.25">
      <c r="A5555">
        <v>73</v>
      </c>
      <c r="B5555" s="1">
        <v>43356</v>
      </c>
      <c r="C5555" s="2" t="s">
        <v>16</v>
      </c>
      <c r="D5555" s="2" t="s">
        <v>17</v>
      </c>
      <c r="E5555">
        <v>183.679001</v>
      </c>
      <c r="F5555">
        <v>214.00199900000001</v>
      </c>
      <c r="G5555">
        <v>183.679001</v>
      </c>
      <c r="H5555">
        <v>211.354004</v>
      </c>
      <c r="I5555">
        <v>211.354004</v>
      </c>
      <c r="J5555">
        <v>2330720000</v>
      </c>
      <c r="K5555" s="3">
        <f t="shared" si="172"/>
        <v>0.16508690615101948</v>
      </c>
      <c r="L5555">
        <f t="shared" si="173"/>
        <v>-1.8688503294217675E-3</v>
      </c>
    </row>
    <row r="5556" spans="1:12" x14ac:dyDescent="0.25">
      <c r="A5556">
        <v>74</v>
      </c>
      <c r="B5556" s="1">
        <v>43357</v>
      </c>
      <c r="C5556" s="2" t="s">
        <v>16</v>
      </c>
      <c r="D5556" s="2" t="s">
        <v>17</v>
      </c>
      <c r="E5556">
        <v>212.669006</v>
      </c>
      <c r="F5556">
        <v>222.794006</v>
      </c>
      <c r="G5556">
        <v>204.871002</v>
      </c>
      <c r="H5556">
        <v>211.74899300000001</v>
      </c>
      <c r="I5556">
        <v>211.74899300000001</v>
      </c>
      <c r="J5556">
        <v>2232190000</v>
      </c>
      <c r="K5556" s="3">
        <f t="shared" si="172"/>
        <v>8.748433807142697E-2</v>
      </c>
      <c r="L5556">
        <f t="shared" si="173"/>
        <v>-5.3483191771306254E-2</v>
      </c>
    </row>
    <row r="5557" spans="1:12" x14ac:dyDescent="0.25">
      <c r="A5557">
        <v>75</v>
      </c>
      <c r="B5557" s="1">
        <v>43358</v>
      </c>
      <c r="C5557" s="2" t="s">
        <v>16</v>
      </c>
      <c r="D5557" s="2" t="s">
        <v>17</v>
      </c>
      <c r="E5557">
        <v>209.81399500000001</v>
      </c>
      <c r="F5557">
        <v>226.604004</v>
      </c>
      <c r="G5557">
        <v>209.60600299999999</v>
      </c>
      <c r="H5557">
        <v>223.074005</v>
      </c>
      <c r="I5557">
        <v>223.074005</v>
      </c>
      <c r="J5557">
        <v>1670490000</v>
      </c>
      <c r="K5557" s="3">
        <f t="shared" si="172"/>
        <v>8.1095010432501863E-2</v>
      </c>
      <c r="L5557">
        <f t="shared" si="173"/>
        <v>1.113980089253346E-2</v>
      </c>
    </row>
    <row r="5558" spans="1:12" x14ac:dyDescent="0.25">
      <c r="A5558">
        <v>76</v>
      </c>
      <c r="B5558" s="1">
        <v>43359</v>
      </c>
      <c r="C5558" s="2" t="s">
        <v>16</v>
      </c>
      <c r="D5558" s="2" t="s">
        <v>17</v>
      </c>
      <c r="E5558">
        <v>222.80299400000001</v>
      </c>
      <c r="F5558">
        <v>222.80299400000001</v>
      </c>
      <c r="G5558">
        <v>211.11799600000001</v>
      </c>
      <c r="H5558">
        <v>220.58900499999999</v>
      </c>
      <c r="I5558">
        <v>220.58900499999999</v>
      </c>
      <c r="J5558">
        <v>1502260000</v>
      </c>
      <c r="K5558" s="3">
        <f t="shared" si="172"/>
        <v>5.534818547633432E-2</v>
      </c>
      <c r="L5558">
        <f t="shared" si="173"/>
        <v>0.10296979670405598</v>
      </c>
    </row>
    <row r="5559" spans="1:12" x14ac:dyDescent="0.25">
      <c r="A5559">
        <v>77</v>
      </c>
      <c r="B5559" s="1">
        <v>43360</v>
      </c>
      <c r="C5559" s="2" t="s">
        <v>16</v>
      </c>
      <c r="D5559" s="2" t="s">
        <v>17</v>
      </c>
      <c r="E5559">
        <v>221.58200099999999</v>
      </c>
      <c r="F5559">
        <v>224.26100199999999</v>
      </c>
      <c r="G5559">
        <v>195.307999</v>
      </c>
      <c r="H5559">
        <v>197.875</v>
      </c>
      <c r="I5559">
        <v>197.875</v>
      </c>
      <c r="J5559">
        <v>2019910000</v>
      </c>
      <c r="K5559" s="3">
        <f t="shared" si="172"/>
        <v>0.14824279163292228</v>
      </c>
      <c r="L5559">
        <f t="shared" si="173"/>
        <v>-6.1149746051800416E-2</v>
      </c>
    </row>
    <row r="5560" spans="1:12" x14ac:dyDescent="0.25">
      <c r="A5560">
        <v>78</v>
      </c>
      <c r="B5560" s="1">
        <v>43361</v>
      </c>
      <c r="C5560" s="2" t="s">
        <v>16</v>
      </c>
      <c r="D5560" s="2" t="s">
        <v>17</v>
      </c>
      <c r="E5560">
        <v>197.095001</v>
      </c>
      <c r="F5560">
        <v>213.35699500000001</v>
      </c>
      <c r="G5560">
        <v>195.93400600000001</v>
      </c>
      <c r="H5560">
        <v>209.97500600000001</v>
      </c>
      <c r="I5560">
        <v>209.97500600000001</v>
      </c>
      <c r="J5560">
        <v>1800640000</v>
      </c>
      <c r="K5560" s="3">
        <f t="shared" si="172"/>
        <v>8.8922741670478575E-2</v>
      </c>
      <c r="L5560">
        <f t="shared" si="173"/>
        <v>2.8631979179456966E-5</v>
      </c>
    </row>
    <row r="5561" spans="1:12" x14ac:dyDescent="0.25">
      <c r="A5561">
        <v>79</v>
      </c>
      <c r="B5561" s="1">
        <v>43362</v>
      </c>
      <c r="C5561" s="2" t="s">
        <v>16</v>
      </c>
      <c r="D5561" s="2" t="s">
        <v>17</v>
      </c>
      <c r="E5561">
        <v>209.47200000000001</v>
      </c>
      <c r="F5561">
        <v>213.871002</v>
      </c>
      <c r="G5561">
        <v>201.65600599999999</v>
      </c>
      <c r="H5561">
        <v>209.96899400000001</v>
      </c>
      <c r="I5561">
        <v>209.96899400000001</v>
      </c>
      <c r="J5561">
        <v>1733330000</v>
      </c>
      <c r="K5561" s="3">
        <f t="shared" si="172"/>
        <v>6.0573430180899321E-2</v>
      </c>
      <c r="L5561">
        <f t="shared" si="173"/>
        <v>-6.9638896302946479E-2</v>
      </c>
    </row>
    <row r="5562" spans="1:12" x14ac:dyDescent="0.25">
      <c r="A5562">
        <v>80</v>
      </c>
      <c r="B5562" s="1">
        <v>43363</v>
      </c>
      <c r="C5562" s="2" t="s">
        <v>16</v>
      </c>
      <c r="D5562" s="2" t="s">
        <v>17</v>
      </c>
      <c r="E5562">
        <v>210.287994</v>
      </c>
      <c r="F5562">
        <v>224.817993</v>
      </c>
      <c r="G5562">
        <v>207.78900100000001</v>
      </c>
      <c r="H5562">
        <v>224.591003</v>
      </c>
      <c r="I5562">
        <v>224.591003</v>
      </c>
      <c r="J5562">
        <v>1782070000</v>
      </c>
      <c r="K5562" s="3">
        <f t="shared" si="172"/>
        <v>8.1953288759494966E-2</v>
      </c>
      <c r="L5562">
        <f t="shared" si="173"/>
        <v>-9.7924657293596049E-2</v>
      </c>
    </row>
    <row r="5563" spans="1:12" x14ac:dyDescent="0.25">
      <c r="A5563">
        <v>81</v>
      </c>
      <c r="B5563" s="1">
        <v>43364</v>
      </c>
      <c r="C5563" s="2" t="s">
        <v>16</v>
      </c>
      <c r="D5563" s="2" t="s">
        <v>17</v>
      </c>
      <c r="E5563">
        <v>225.25100699999999</v>
      </c>
      <c r="F5563">
        <v>248.38800000000001</v>
      </c>
      <c r="G5563">
        <v>221.567001</v>
      </c>
      <c r="H5563">
        <v>246.584</v>
      </c>
      <c r="I5563">
        <v>246.584</v>
      </c>
      <c r="J5563">
        <v>2836200000</v>
      </c>
      <c r="K5563" s="3">
        <f t="shared" si="172"/>
        <v>0.12105141505255108</v>
      </c>
      <c r="L5563">
        <f t="shared" si="173"/>
        <v>2.475425818382378E-2</v>
      </c>
    </row>
    <row r="5564" spans="1:12" x14ac:dyDescent="0.25">
      <c r="A5564">
        <v>82</v>
      </c>
      <c r="B5564" s="1">
        <v>43365</v>
      </c>
      <c r="C5564" s="2" t="s">
        <v>16</v>
      </c>
      <c r="D5564" s="2" t="s">
        <v>17</v>
      </c>
      <c r="E5564">
        <v>247.337006</v>
      </c>
      <c r="F5564">
        <v>251.195999</v>
      </c>
      <c r="G5564">
        <v>233.80999800000001</v>
      </c>
      <c r="H5564">
        <v>240.479996</v>
      </c>
      <c r="I5564">
        <v>240.479996</v>
      </c>
      <c r="J5564">
        <v>1921820000</v>
      </c>
      <c r="K5564" s="3">
        <f t="shared" si="172"/>
        <v>7.4359527602408146E-2</v>
      </c>
      <c r="L5564">
        <f t="shared" si="173"/>
        <v>-1.6009672588317939E-2</v>
      </c>
    </row>
    <row r="5565" spans="1:12" x14ac:dyDescent="0.25">
      <c r="A5565">
        <v>83</v>
      </c>
      <c r="B5565" s="1">
        <v>43366</v>
      </c>
      <c r="C5565" s="2" t="s">
        <v>16</v>
      </c>
      <c r="D5565" s="2" t="s">
        <v>17</v>
      </c>
      <c r="E5565">
        <v>240.99200400000001</v>
      </c>
      <c r="F5565">
        <v>247.46400499999999</v>
      </c>
      <c r="G5565">
        <v>237.85699500000001</v>
      </c>
      <c r="H5565">
        <v>244.33000200000001</v>
      </c>
      <c r="I5565">
        <v>244.33000200000001</v>
      </c>
      <c r="J5565">
        <v>1693470000</v>
      </c>
      <c r="K5565" s="3">
        <f t="shared" si="172"/>
        <v>4.038985693904009E-2</v>
      </c>
      <c r="L5565">
        <f t="shared" si="173"/>
        <v>6.3848098360020505E-2</v>
      </c>
    </row>
    <row r="5566" spans="1:12" x14ac:dyDescent="0.25">
      <c r="A5566">
        <v>84</v>
      </c>
      <c r="B5566" s="1">
        <v>43367</v>
      </c>
      <c r="C5566" s="2" t="s">
        <v>16</v>
      </c>
      <c r="D5566" s="2" t="s">
        <v>17</v>
      </c>
      <c r="E5566">
        <v>244.84399400000001</v>
      </c>
      <c r="F5566">
        <v>245.108002</v>
      </c>
      <c r="G5566">
        <v>227.490005</v>
      </c>
      <c r="H5566">
        <v>228.729996</v>
      </c>
      <c r="I5566">
        <v>228.729996</v>
      </c>
      <c r="J5566">
        <v>1748740000</v>
      </c>
      <c r="K5566" s="3">
        <f t="shared" si="172"/>
        <v>7.7445147535163156E-2</v>
      </c>
      <c r="L5566">
        <f t="shared" si="173"/>
        <v>4.4703323476646191E-2</v>
      </c>
    </row>
    <row r="5567" spans="1:12" x14ac:dyDescent="0.25">
      <c r="A5567">
        <v>85</v>
      </c>
      <c r="B5567" s="1">
        <v>43368</v>
      </c>
      <c r="C5567" s="2" t="s">
        <v>16</v>
      </c>
      <c r="D5567" s="2" t="s">
        <v>17</v>
      </c>
      <c r="E5567">
        <v>228.32699600000001</v>
      </c>
      <c r="F5567">
        <v>228.32699600000001</v>
      </c>
      <c r="G5567">
        <v>206.490005</v>
      </c>
      <c r="H5567">
        <v>218.50500500000001</v>
      </c>
      <c r="I5567">
        <v>218.50500500000001</v>
      </c>
      <c r="J5567">
        <v>2120360000</v>
      </c>
      <c r="K5567" s="3">
        <f t="shared" si="172"/>
        <v>0.1057532590984247</v>
      </c>
      <c r="L5567">
        <f t="shared" si="173"/>
        <v>1.2164503966396572E-2</v>
      </c>
    </row>
    <row r="5568" spans="1:12" x14ac:dyDescent="0.25">
      <c r="A5568">
        <v>86</v>
      </c>
      <c r="B5568" s="1">
        <v>43369</v>
      </c>
      <c r="C5568" s="2" t="s">
        <v>16</v>
      </c>
      <c r="D5568" s="2" t="s">
        <v>17</v>
      </c>
      <c r="E5568">
        <v>218.64700300000001</v>
      </c>
      <c r="F5568">
        <v>221.43699599999999</v>
      </c>
      <c r="G5568">
        <v>209.11300700000001</v>
      </c>
      <c r="H5568">
        <v>215.84700000000001</v>
      </c>
      <c r="I5568">
        <v>215.84700000000001</v>
      </c>
      <c r="J5568">
        <v>1756100000</v>
      </c>
      <c r="K5568" s="3">
        <f t="shared" si="172"/>
        <v>5.8934588416109296E-2</v>
      </c>
      <c r="L5568">
        <f t="shared" si="173"/>
        <v>-5.8592442795127951E-2</v>
      </c>
    </row>
    <row r="5569" spans="1:12" x14ac:dyDescent="0.25">
      <c r="A5569">
        <v>87</v>
      </c>
      <c r="B5569" s="1">
        <v>43370</v>
      </c>
      <c r="C5569" s="2" t="s">
        <v>16</v>
      </c>
      <c r="D5569" s="2" t="s">
        <v>17</v>
      </c>
      <c r="E5569">
        <v>215.44000199999999</v>
      </c>
      <c r="F5569">
        <v>230.60699500000001</v>
      </c>
      <c r="G5569">
        <v>212.65400700000001</v>
      </c>
      <c r="H5569">
        <v>228.49400299999999</v>
      </c>
      <c r="I5569">
        <v>228.49400299999999</v>
      </c>
      <c r="J5569">
        <v>2030320000</v>
      </c>
      <c r="K5569" s="3">
        <f t="shared" si="172"/>
        <v>8.4423464449461347E-2</v>
      </c>
      <c r="L5569">
        <f t="shared" si="173"/>
        <v>2.6661575008600939E-2</v>
      </c>
    </row>
    <row r="5570" spans="1:12" x14ac:dyDescent="0.25">
      <c r="A5570">
        <v>88</v>
      </c>
      <c r="B5570" s="1">
        <v>43371</v>
      </c>
      <c r="C5570" s="2" t="s">
        <v>16</v>
      </c>
      <c r="D5570" s="2" t="s">
        <v>17</v>
      </c>
      <c r="E5570">
        <v>229.041</v>
      </c>
      <c r="F5570">
        <v>231.74800099999999</v>
      </c>
      <c r="G5570">
        <v>218.669006</v>
      </c>
      <c r="H5570">
        <v>222.401993</v>
      </c>
      <c r="I5570">
        <v>222.401993</v>
      </c>
      <c r="J5570">
        <v>2018120000</v>
      </c>
      <c r="K5570" s="3">
        <f t="shared" ref="K5570:K5633" si="174">(F5570-G5570)/G5570</f>
        <v>5.9811837256899557E-2</v>
      </c>
      <c r="L5570">
        <f t="shared" ref="L5570:L5633" si="175">(I5570-I5571)/I5570</f>
        <v>-4.1514924733610632E-2</v>
      </c>
    </row>
    <row r="5571" spans="1:12" x14ac:dyDescent="0.25">
      <c r="A5571">
        <v>89</v>
      </c>
      <c r="B5571" s="1">
        <v>43372</v>
      </c>
      <c r="C5571" s="2" t="s">
        <v>16</v>
      </c>
      <c r="D5571" s="2" t="s">
        <v>17</v>
      </c>
      <c r="E5571">
        <v>221.70500200000001</v>
      </c>
      <c r="F5571">
        <v>234.01400799999999</v>
      </c>
      <c r="G5571">
        <v>216.078003</v>
      </c>
      <c r="H5571">
        <v>231.634995</v>
      </c>
      <c r="I5571">
        <v>231.634995</v>
      </c>
      <c r="J5571">
        <v>2208720000</v>
      </c>
      <c r="K5571" s="3">
        <f t="shared" si="174"/>
        <v>8.3007084251884702E-2</v>
      </c>
      <c r="L5571">
        <f t="shared" si="175"/>
        <v>-5.2367389478433172E-3</v>
      </c>
    </row>
    <row r="5572" spans="1:12" x14ac:dyDescent="0.25">
      <c r="A5572">
        <v>90</v>
      </c>
      <c r="B5572" s="1">
        <v>43373</v>
      </c>
      <c r="C5572" s="2" t="s">
        <v>16</v>
      </c>
      <c r="D5572" s="2" t="s">
        <v>17</v>
      </c>
      <c r="E5572">
        <v>231.32899499999999</v>
      </c>
      <c r="F5572">
        <v>236.98599200000001</v>
      </c>
      <c r="G5572">
        <v>228.445007</v>
      </c>
      <c r="H5572">
        <v>232.848007</v>
      </c>
      <c r="I5572">
        <v>232.848007</v>
      </c>
      <c r="J5572">
        <v>1765560000</v>
      </c>
      <c r="K5572" s="3">
        <f t="shared" si="174"/>
        <v>3.7387488184410206E-2</v>
      </c>
      <c r="L5572">
        <f t="shared" si="175"/>
        <v>8.9328743964727491E-3</v>
      </c>
    </row>
    <row r="5573" spans="1:12" x14ac:dyDescent="0.25">
      <c r="A5573">
        <v>91</v>
      </c>
      <c r="B5573" s="1">
        <v>43374</v>
      </c>
      <c r="C5573" s="2" t="s">
        <v>16</v>
      </c>
      <c r="D5573" s="2" t="s">
        <v>17</v>
      </c>
      <c r="E5573">
        <v>233.220001</v>
      </c>
      <c r="F5573">
        <v>234.145004</v>
      </c>
      <c r="G5573">
        <v>226.945007</v>
      </c>
      <c r="H5573">
        <v>230.76800499999999</v>
      </c>
      <c r="I5573">
        <v>230.76800499999999</v>
      </c>
      <c r="J5573">
        <v>1597500000</v>
      </c>
      <c r="K5573" s="3">
        <f t="shared" si="174"/>
        <v>3.1725734331753755E-2</v>
      </c>
      <c r="L5573">
        <f t="shared" si="175"/>
        <v>1.5543770896662978E-2</v>
      </c>
    </row>
    <row r="5574" spans="1:12" x14ac:dyDescent="0.25">
      <c r="A5574">
        <v>92</v>
      </c>
      <c r="B5574" s="1">
        <v>43375</v>
      </c>
      <c r="C5574" s="2" t="s">
        <v>16</v>
      </c>
      <c r="D5574" s="2" t="s">
        <v>17</v>
      </c>
      <c r="E5574">
        <v>231.10000600000001</v>
      </c>
      <c r="F5574">
        <v>231.16700700000001</v>
      </c>
      <c r="G5574">
        <v>225.837997</v>
      </c>
      <c r="H5574">
        <v>227.18100000000001</v>
      </c>
      <c r="I5574">
        <v>227.18100000000001</v>
      </c>
      <c r="J5574">
        <v>1542080000</v>
      </c>
      <c r="K5574" s="3">
        <f t="shared" si="174"/>
        <v>2.3596604959262062E-2</v>
      </c>
      <c r="L5574">
        <f t="shared" si="175"/>
        <v>2.9456697523120339E-2</v>
      </c>
    </row>
    <row r="5575" spans="1:12" x14ac:dyDescent="0.25">
      <c r="A5575">
        <v>93</v>
      </c>
      <c r="B5575" s="1">
        <v>43376</v>
      </c>
      <c r="C5575" s="2" t="s">
        <v>16</v>
      </c>
      <c r="D5575" s="2" t="s">
        <v>17</v>
      </c>
      <c r="E5575">
        <v>226.40699799999999</v>
      </c>
      <c r="F5575">
        <v>226.45799299999999</v>
      </c>
      <c r="G5575">
        <v>213.97099299999999</v>
      </c>
      <c r="H5575">
        <v>220.48899800000001</v>
      </c>
      <c r="I5575">
        <v>220.48899800000001</v>
      </c>
      <c r="J5575">
        <v>1683930000</v>
      </c>
      <c r="K5575" s="3">
        <f t="shared" si="174"/>
        <v>5.8358377576908267E-2</v>
      </c>
      <c r="L5575">
        <f t="shared" si="175"/>
        <v>-7.8416792478688806E-3</v>
      </c>
    </row>
    <row r="5576" spans="1:12" x14ac:dyDescent="0.25">
      <c r="A5576">
        <v>94</v>
      </c>
      <c r="B5576" s="1">
        <v>43377</v>
      </c>
      <c r="C5576" s="2" t="s">
        <v>16</v>
      </c>
      <c r="D5576" s="2" t="s">
        <v>17</v>
      </c>
      <c r="E5576">
        <v>220.445999</v>
      </c>
      <c r="F5576">
        <v>226.14799500000001</v>
      </c>
      <c r="G5576">
        <v>220.08999600000001</v>
      </c>
      <c r="H5576">
        <v>222.21800200000001</v>
      </c>
      <c r="I5576">
        <v>222.21800200000001</v>
      </c>
      <c r="J5576">
        <v>1479500000</v>
      </c>
      <c r="K5576" s="3">
        <f t="shared" si="174"/>
        <v>2.7525099323460367E-2</v>
      </c>
      <c r="L5576">
        <f t="shared" si="175"/>
        <v>-2.4223942036883182E-2</v>
      </c>
    </row>
    <row r="5577" spans="1:12" x14ac:dyDescent="0.25">
      <c r="A5577">
        <v>95</v>
      </c>
      <c r="B5577" s="1">
        <v>43378</v>
      </c>
      <c r="C5577" s="2" t="s">
        <v>16</v>
      </c>
      <c r="D5577" s="2" t="s">
        <v>17</v>
      </c>
      <c r="E5577">
        <v>222.266998</v>
      </c>
      <c r="F5577">
        <v>228.31899999999999</v>
      </c>
      <c r="G5577">
        <v>220.95700099999999</v>
      </c>
      <c r="H5577">
        <v>227.600998</v>
      </c>
      <c r="I5577">
        <v>227.600998</v>
      </c>
      <c r="J5577">
        <v>1547330000</v>
      </c>
      <c r="K5577" s="3">
        <f t="shared" si="174"/>
        <v>3.3318695341995511E-2</v>
      </c>
      <c r="L5577">
        <f t="shared" si="175"/>
        <v>1.0900668370531554E-2</v>
      </c>
    </row>
    <row r="5578" spans="1:12" x14ac:dyDescent="0.25">
      <c r="A5578">
        <v>96</v>
      </c>
      <c r="B5578" s="1">
        <v>43379</v>
      </c>
      <c r="C5578" s="2" t="s">
        <v>16</v>
      </c>
      <c r="D5578" s="2" t="s">
        <v>17</v>
      </c>
      <c r="E5578">
        <v>227.55200199999999</v>
      </c>
      <c r="F5578">
        <v>227.925995</v>
      </c>
      <c r="G5578">
        <v>224.246002</v>
      </c>
      <c r="H5578">
        <v>225.11999499999999</v>
      </c>
      <c r="I5578">
        <v>225.11999499999999</v>
      </c>
      <c r="J5578">
        <v>1505070000</v>
      </c>
      <c r="K5578" s="3">
        <f t="shared" si="174"/>
        <v>1.6410517767001243E-2</v>
      </c>
      <c r="L5578">
        <f t="shared" si="175"/>
        <v>-4.4376688974251417E-3</v>
      </c>
    </row>
    <row r="5579" spans="1:12" x14ac:dyDescent="0.25">
      <c r="A5579">
        <v>97</v>
      </c>
      <c r="B5579" s="1">
        <v>43380</v>
      </c>
      <c r="C5579" s="2" t="s">
        <v>16</v>
      </c>
      <c r="D5579" s="2" t="s">
        <v>17</v>
      </c>
      <c r="E5579">
        <v>225.43499800000001</v>
      </c>
      <c r="F5579">
        <v>226.36999499999999</v>
      </c>
      <c r="G5579">
        <v>222.996002</v>
      </c>
      <c r="H5579">
        <v>226.11900299999999</v>
      </c>
      <c r="I5579">
        <v>226.11900299999999</v>
      </c>
      <c r="J5579">
        <v>1470480000</v>
      </c>
      <c r="K5579" s="3">
        <f t="shared" si="174"/>
        <v>1.5130284712458586E-2</v>
      </c>
      <c r="L5579">
        <f t="shared" si="175"/>
        <v>-1.3868812255465407E-2</v>
      </c>
    </row>
    <row r="5580" spans="1:12" x14ac:dyDescent="0.25">
      <c r="A5580">
        <v>98</v>
      </c>
      <c r="B5580" s="1">
        <v>43381</v>
      </c>
      <c r="C5580" s="2" t="s">
        <v>16</v>
      </c>
      <c r="D5580" s="2" t="s">
        <v>17</v>
      </c>
      <c r="E5580">
        <v>226.50900300000001</v>
      </c>
      <c r="F5580">
        <v>230.76499899999999</v>
      </c>
      <c r="G5580">
        <v>224.557007</v>
      </c>
      <c r="H5580">
        <v>229.25500500000001</v>
      </c>
      <c r="I5580">
        <v>229.25500500000001</v>
      </c>
      <c r="J5580">
        <v>1470740000</v>
      </c>
      <c r="K5580" s="3">
        <f t="shared" si="174"/>
        <v>2.7645505624324562E-2</v>
      </c>
      <c r="L5580">
        <f t="shared" si="175"/>
        <v>5.5528122493988703E-3</v>
      </c>
    </row>
    <row r="5581" spans="1:12" x14ac:dyDescent="0.25">
      <c r="A5581">
        <v>99</v>
      </c>
      <c r="B5581" s="1">
        <v>43382</v>
      </c>
      <c r="C5581" s="2" t="s">
        <v>16</v>
      </c>
      <c r="D5581" s="2" t="s">
        <v>17</v>
      </c>
      <c r="E5581">
        <v>229.71000699999999</v>
      </c>
      <c r="F5581">
        <v>230.16099500000001</v>
      </c>
      <c r="G5581">
        <v>226.40100100000001</v>
      </c>
      <c r="H5581">
        <v>227.98199500000001</v>
      </c>
      <c r="I5581">
        <v>227.98199500000001</v>
      </c>
      <c r="J5581">
        <v>1405130000</v>
      </c>
      <c r="K5581" s="3">
        <f t="shared" si="174"/>
        <v>1.6607673921017717E-2</v>
      </c>
      <c r="L5581">
        <f t="shared" si="175"/>
        <v>9.7068981258805059E-3</v>
      </c>
    </row>
    <row r="5582" spans="1:12" x14ac:dyDescent="0.25">
      <c r="A5582">
        <v>100</v>
      </c>
      <c r="B5582" s="1">
        <v>43383</v>
      </c>
      <c r="C5582" s="2" t="s">
        <v>16</v>
      </c>
      <c r="D5582" s="2" t="s">
        <v>17</v>
      </c>
      <c r="E5582">
        <v>227.615005</v>
      </c>
      <c r="F5582">
        <v>227.70700099999999</v>
      </c>
      <c r="G5582">
        <v>224.49499499999999</v>
      </c>
      <c r="H5582">
        <v>225.76899700000001</v>
      </c>
      <c r="I5582">
        <v>225.76899700000001</v>
      </c>
      <c r="J5582">
        <v>1384040000</v>
      </c>
      <c r="K5582" s="3">
        <f t="shared" si="174"/>
        <v>1.4307695367551524E-2</v>
      </c>
      <c r="L5582">
        <f t="shared" si="175"/>
        <v>0.16065095067060955</v>
      </c>
    </row>
    <row r="5583" spans="1:12" x14ac:dyDescent="0.25">
      <c r="A5583">
        <v>101</v>
      </c>
      <c r="B5583" s="1">
        <v>43384</v>
      </c>
      <c r="C5583" s="2" t="s">
        <v>16</v>
      </c>
      <c r="D5583" s="2" t="s">
        <v>17</v>
      </c>
      <c r="E5583">
        <v>225.61000100000001</v>
      </c>
      <c r="F5583">
        <v>225.61000100000001</v>
      </c>
      <c r="G5583">
        <v>189.283005</v>
      </c>
      <c r="H5583">
        <v>189.49899300000001</v>
      </c>
      <c r="I5583">
        <v>189.49899300000001</v>
      </c>
      <c r="J5583">
        <v>2167620000</v>
      </c>
      <c r="K5583" s="3">
        <f t="shared" si="174"/>
        <v>0.19191895225881483</v>
      </c>
      <c r="L5583">
        <f t="shared" si="175"/>
        <v>-3.8142746225569533E-2</v>
      </c>
    </row>
    <row r="5584" spans="1:12" x14ac:dyDescent="0.25">
      <c r="A5584">
        <v>102</v>
      </c>
      <c r="B5584" s="1">
        <v>43385</v>
      </c>
      <c r="C5584" s="2" t="s">
        <v>16</v>
      </c>
      <c r="D5584" s="2" t="s">
        <v>17</v>
      </c>
      <c r="E5584">
        <v>188.70700099999999</v>
      </c>
      <c r="F5584">
        <v>199.40100100000001</v>
      </c>
      <c r="G5584">
        <v>188.70700099999999</v>
      </c>
      <c r="H5584">
        <v>196.72700499999999</v>
      </c>
      <c r="I5584">
        <v>196.72700499999999</v>
      </c>
      <c r="J5584">
        <v>1487900000</v>
      </c>
      <c r="K5584" s="3">
        <f t="shared" si="174"/>
        <v>5.666986356271974E-2</v>
      </c>
      <c r="L5584">
        <f t="shared" si="175"/>
        <v>-1.5829031708178596E-2</v>
      </c>
    </row>
    <row r="5585" spans="1:12" x14ac:dyDescent="0.25">
      <c r="A5585">
        <v>103</v>
      </c>
      <c r="B5585" s="1">
        <v>43386</v>
      </c>
      <c r="C5585" s="2" t="s">
        <v>16</v>
      </c>
      <c r="D5585" s="2" t="s">
        <v>17</v>
      </c>
      <c r="E5585">
        <v>196.36399800000001</v>
      </c>
      <c r="F5585">
        <v>201.27900700000001</v>
      </c>
      <c r="G5585">
        <v>196.36399800000001</v>
      </c>
      <c r="H5585">
        <v>199.841003</v>
      </c>
      <c r="I5585">
        <v>199.841003</v>
      </c>
      <c r="J5585">
        <v>1167610000</v>
      </c>
      <c r="K5585" s="3">
        <f t="shared" si="174"/>
        <v>2.5030092328839206E-2</v>
      </c>
      <c r="L5585">
        <f t="shared" si="175"/>
        <v>2.0646448616953684E-2</v>
      </c>
    </row>
    <row r="5586" spans="1:12" x14ac:dyDescent="0.25">
      <c r="A5586">
        <v>104</v>
      </c>
      <c r="B5586" s="1">
        <v>43387</v>
      </c>
      <c r="C5586" s="2" t="s">
        <v>16</v>
      </c>
      <c r="D5586" s="2" t="s">
        <v>17</v>
      </c>
      <c r="E5586">
        <v>199.69099399999999</v>
      </c>
      <c r="F5586">
        <v>201.82699600000001</v>
      </c>
      <c r="G5586">
        <v>195.24299600000001</v>
      </c>
      <c r="H5586">
        <v>195.71499600000001</v>
      </c>
      <c r="I5586">
        <v>195.71499600000001</v>
      </c>
      <c r="J5586">
        <v>1169260000</v>
      </c>
      <c r="K5586" s="3">
        <f t="shared" si="174"/>
        <v>3.3722080355701997E-2</v>
      </c>
      <c r="L5586">
        <f t="shared" si="175"/>
        <v>-7.1476377824415543E-2</v>
      </c>
    </row>
    <row r="5587" spans="1:12" x14ac:dyDescent="0.25">
      <c r="A5587">
        <v>105</v>
      </c>
      <c r="B5587" s="1">
        <v>43388</v>
      </c>
      <c r="C5587" s="2" t="s">
        <v>16</v>
      </c>
      <c r="D5587" s="2" t="s">
        <v>17</v>
      </c>
      <c r="E5587">
        <v>195.270004</v>
      </c>
      <c r="F5587">
        <v>222.11799600000001</v>
      </c>
      <c r="G5587">
        <v>194.158997</v>
      </c>
      <c r="H5587">
        <v>209.70399499999999</v>
      </c>
      <c r="I5587">
        <v>209.70399499999999</v>
      </c>
      <c r="J5587">
        <v>2865830000</v>
      </c>
      <c r="K5587" s="3">
        <f t="shared" si="174"/>
        <v>0.14400053271803834</v>
      </c>
      <c r="L5587">
        <f t="shared" si="175"/>
        <v>-1.9837485690246234E-3</v>
      </c>
    </row>
    <row r="5588" spans="1:12" x14ac:dyDescent="0.25">
      <c r="A5588">
        <v>106</v>
      </c>
      <c r="B5588" s="1">
        <v>43389</v>
      </c>
      <c r="C5588" s="2" t="s">
        <v>16</v>
      </c>
      <c r="D5588" s="2" t="s">
        <v>17</v>
      </c>
      <c r="E5588">
        <v>209.628006</v>
      </c>
      <c r="F5588">
        <v>212.17300399999999</v>
      </c>
      <c r="G5588">
        <v>207.983994</v>
      </c>
      <c r="H5588">
        <v>210.11999499999999</v>
      </c>
      <c r="I5588">
        <v>210.11999499999999</v>
      </c>
      <c r="J5588">
        <v>1532280000</v>
      </c>
      <c r="K5588" s="3">
        <f t="shared" si="174"/>
        <v>2.0141021044148215E-2</v>
      </c>
      <c r="L5588">
        <f t="shared" si="175"/>
        <v>1.4453655398192834E-2</v>
      </c>
    </row>
    <row r="5589" spans="1:12" x14ac:dyDescent="0.25">
      <c r="A5589">
        <v>107</v>
      </c>
      <c r="B5589" s="1">
        <v>43390</v>
      </c>
      <c r="C5589" s="2" t="s">
        <v>16</v>
      </c>
      <c r="D5589" s="2" t="s">
        <v>17</v>
      </c>
      <c r="E5589">
        <v>210.216995</v>
      </c>
      <c r="F5589">
        <v>211.125</v>
      </c>
      <c r="G5589">
        <v>205.92799400000001</v>
      </c>
      <c r="H5589">
        <v>207.08299299999999</v>
      </c>
      <c r="I5589">
        <v>207.08299299999999</v>
      </c>
      <c r="J5589">
        <v>1444130000</v>
      </c>
      <c r="K5589" s="3">
        <f t="shared" si="174"/>
        <v>2.5237005902169801E-2</v>
      </c>
      <c r="L5589">
        <f t="shared" si="175"/>
        <v>1.8016873070788565E-2</v>
      </c>
    </row>
    <row r="5590" spans="1:12" x14ac:dyDescent="0.25">
      <c r="A5590">
        <v>108</v>
      </c>
      <c r="B5590" s="1">
        <v>43391</v>
      </c>
      <c r="C5590" s="2" t="s">
        <v>16</v>
      </c>
      <c r="D5590" s="2" t="s">
        <v>17</v>
      </c>
      <c r="E5590">
        <v>207.40400700000001</v>
      </c>
      <c r="F5590">
        <v>208.470001</v>
      </c>
      <c r="G5590">
        <v>201.74299600000001</v>
      </c>
      <c r="H5590">
        <v>203.35200499999999</v>
      </c>
      <c r="I5590">
        <v>203.35200499999999</v>
      </c>
      <c r="J5590">
        <v>1365860000</v>
      </c>
      <c r="K5590" s="3">
        <f t="shared" si="174"/>
        <v>3.334442896842868E-2</v>
      </c>
      <c r="L5590">
        <f t="shared" si="175"/>
        <v>-1.844092955955856E-3</v>
      </c>
    </row>
    <row r="5591" spans="1:12" x14ac:dyDescent="0.25">
      <c r="A5591">
        <v>109</v>
      </c>
      <c r="B5591" s="1">
        <v>43392</v>
      </c>
      <c r="C5591" s="2" t="s">
        <v>16</v>
      </c>
      <c r="D5591" s="2" t="s">
        <v>17</v>
      </c>
      <c r="E5591">
        <v>203.25700399999999</v>
      </c>
      <c r="F5591">
        <v>204.662994</v>
      </c>
      <c r="G5591">
        <v>201.84399400000001</v>
      </c>
      <c r="H5591">
        <v>203.72700499999999</v>
      </c>
      <c r="I5591">
        <v>203.72700499999999</v>
      </c>
      <c r="J5591">
        <v>1264480000</v>
      </c>
      <c r="K5591" s="3">
        <f t="shared" si="174"/>
        <v>1.3966231762139963E-2</v>
      </c>
      <c r="L5591">
        <f t="shared" si="175"/>
        <v>-8.3591667192084076E-3</v>
      </c>
    </row>
    <row r="5592" spans="1:12" x14ac:dyDescent="0.25">
      <c r="A5592">
        <v>110</v>
      </c>
      <c r="B5592" s="1">
        <v>43393</v>
      </c>
      <c r="C5592" s="2" t="s">
        <v>16</v>
      </c>
      <c r="D5592" s="2" t="s">
        <v>17</v>
      </c>
      <c r="E5592">
        <v>203.51499899999999</v>
      </c>
      <c r="F5592">
        <v>206.22200000000001</v>
      </c>
      <c r="G5592">
        <v>203.08500699999999</v>
      </c>
      <c r="H5592">
        <v>205.429993</v>
      </c>
      <c r="I5592">
        <v>205.429993</v>
      </c>
      <c r="J5592">
        <v>1238780000</v>
      </c>
      <c r="K5592" s="3">
        <f t="shared" si="174"/>
        <v>1.544669912535699E-2</v>
      </c>
      <c r="L5592">
        <f t="shared" si="175"/>
        <v>1.4019131081798514E-3</v>
      </c>
    </row>
    <row r="5593" spans="1:12" x14ac:dyDescent="0.25">
      <c r="A5593">
        <v>111</v>
      </c>
      <c r="B5593" s="1">
        <v>43394</v>
      </c>
      <c r="C5593" s="2" t="s">
        <v>16</v>
      </c>
      <c r="D5593" s="2" t="s">
        <v>17</v>
      </c>
      <c r="E5593">
        <v>205.38999899999999</v>
      </c>
      <c r="F5593">
        <v>208.154999</v>
      </c>
      <c r="G5593">
        <v>204.621002</v>
      </c>
      <c r="H5593">
        <v>205.141998</v>
      </c>
      <c r="I5593">
        <v>205.141998</v>
      </c>
      <c r="J5593">
        <v>1190300000</v>
      </c>
      <c r="K5593" s="3">
        <f t="shared" si="174"/>
        <v>1.7270939764042398E-2</v>
      </c>
      <c r="L5593">
        <f t="shared" si="175"/>
        <v>5.3523511065735304E-3</v>
      </c>
    </row>
    <row r="5594" spans="1:12" x14ac:dyDescent="0.25">
      <c r="A5594">
        <v>112</v>
      </c>
      <c r="B5594" s="1">
        <v>43395</v>
      </c>
      <c r="C5594" s="2" t="s">
        <v>16</v>
      </c>
      <c r="D5594" s="2" t="s">
        <v>17</v>
      </c>
      <c r="E5594">
        <v>205.17399599999999</v>
      </c>
      <c r="F5594">
        <v>206.932007</v>
      </c>
      <c r="G5594">
        <v>203.37699900000001</v>
      </c>
      <c r="H5594">
        <v>204.044006</v>
      </c>
      <c r="I5594">
        <v>204.044006</v>
      </c>
      <c r="J5594">
        <v>1328980000</v>
      </c>
      <c r="K5594" s="3">
        <f t="shared" si="174"/>
        <v>1.747989210913662E-2</v>
      </c>
      <c r="L5594">
        <f t="shared" si="175"/>
        <v>-1.4310295397748211E-3</v>
      </c>
    </row>
    <row r="5595" spans="1:12" x14ac:dyDescent="0.25">
      <c r="A5595">
        <v>113</v>
      </c>
      <c r="B5595" s="1">
        <v>43396</v>
      </c>
      <c r="C5595" s="2" t="s">
        <v>16</v>
      </c>
      <c r="D5595" s="2" t="s">
        <v>17</v>
      </c>
      <c r="E5595">
        <v>204.016006</v>
      </c>
      <c r="F5595">
        <v>205.15100100000001</v>
      </c>
      <c r="G5595">
        <v>201.91099500000001</v>
      </c>
      <c r="H5595">
        <v>204.33599899999999</v>
      </c>
      <c r="I5595">
        <v>204.33599899999999</v>
      </c>
      <c r="J5595">
        <v>1237490000</v>
      </c>
      <c r="K5595" s="3">
        <f t="shared" si="174"/>
        <v>1.6046704143080438E-2</v>
      </c>
      <c r="L5595">
        <f t="shared" si="175"/>
        <v>2.3686183656752308E-3</v>
      </c>
    </row>
    <row r="5596" spans="1:12" x14ac:dyDescent="0.25">
      <c r="A5596">
        <v>114</v>
      </c>
      <c r="B5596" s="1">
        <v>43397</v>
      </c>
      <c r="C5596" s="2" t="s">
        <v>16</v>
      </c>
      <c r="D5596" s="2" t="s">
        <v>17</v>
      </c>
      <c r="E5596">
        <v>204.12699900000001</v>
      </c>
      <c r="F5596">
        <v>205.580994</v>
      </c>
      <c r="G5596">
        <v>203.354004</v>
      </c>
      <c r="H5596">
        <v>203.85200499999999</v>
      </c>
      <c r="I5596">
        <v>203.85200499999999</v>
      </c>
      <c r="J5596">
        <v>1102220000</v>
      </c>
      <c r="K5596" s="3">
        <f t="shared" si="174"/>
        <v>1.0951296538031287E-2</v>
      </c>
      <c r="L5596">
        <f t="shared" si="175"/>
        <v>5.5580076340185228E-3</v>
      </c>
    </row>
    <row r="5597" spans="1:12" x14ac:dyDescent="0.25">
      <c r="A5597">
        <v>115</v>
      </c>
      <c r="B5597" s="1">
        <v>43398</v>
      </c>
      <c r="C5597" s="2" t="s">
        <v>16</v>
      </c>
      <c r="D5597" s="2" t="s">
        <v>17</v>
      </c>
      <c r="E5597">
        <v>203.86799600000001</v>
      </c>
      <c r="F5597">
        <v>204.13200399999999</v>
      </c>
      <c r="G5597">
        <v>201.82299800000001</v>
      </c>
      <c r="H5597">
        <v>202.71899400000001</v>
      </c>
      <c r="I5597">
        <v>202.71899400000001</v>
      </c>
      <c r="J5597">
        <v>1102900000</v>
      </c>
      <c r="K5597" s="3">
        <f t="shared" si="174"/>
        <v>1.1440747699129819E-2</v>
      </c>
      <c r="L5597">
        <f t="shared" si="175"/>
        <v>-3.0090964243833151E-3</v>
      </c>
    </row>
    <row r="5598" spans="1:12" x14ac:dyDescent="0.25">
      <c r="A5598">
        <v>116</v>
      </c>
      <c r="B5598" s="1">
        <v>43399</v>
      </c>
      <c r="C5598" s="2" t="s">
        <v>16</v>
      </c>
      <c r="D5598" s="2" t="s">
        <v>17</v>
      </c>
      <c r="E5598">
        <v>202.33599899999999</v>
      </c>
      <c r="F5598">
        <v>204.779999</v>
      </c>
      <c r="G5598">
        <v>201.550995</v>
      </c>
      <c r="H5598">
        <v>203.32899499999999</v>
      </c>
      <c r="I5598">
        <v>203.32899499999999</v>
      </c>
      <c r="J5598">
        <v>1161310000</v>
      </c>
      <c r="K5598" s="3">
        <f t="shared" si="174"/>
        <v>1.6020779257378527E-2</v>
      </c>
      <c r="L5598">
        <f t="shared" si="175"/>
        <v>-4.332938349496088E-3</v>
      </c>
    </row>
    <row r="5599" spans="1:12" x14ac:dyDescent="0.25">
      <c r="A5599">
        <v>117</v>
      </c>
      <c r="B5599" s="1">
        <v>43400</v>
      </c>
      <c r="C5599" s="2" t="s">
        <v>16</v>
      </c>
      <c r="D5599" s="2" t="s">
        <v>17</v>
      </c>
      <c r="E5599">
        <v>203.35600299999999</v>
      </c>
      <c r="F5599">
        <v>206.08200099999999</v>
      </c>
      <c r="G5599">
        <v>203.12600699999999</v>
      </c>
      <c r="H5599">
        <v>204.21000699999999</v>
      </c>
      <c r="I5599">
        <v>204.21000699999999</v>
      </c>
      <c r="J5599">
        <v>1084810000</v>
      </c>
      <c r="K5599" s="3">
        <f t="shared" si="174"/>
        <v>1.455251370150748E-2</v>
      </c>
      <c r="L5599">
        <f t="shared" si="175"/>
        <v>-5.6607901688187235E-3</v>
      </c>
    </row>
    <row r="5600" spans="1:12" x14ac:dyDescent="0.25">
      <c r="A5600">
        <v>118</v>
      </c>
      <c r="B5600" s="1">
        <v>43401</v>
      </c>
      <c r="C5600" s="2" t="s">
        <v>16</v>
      </c>
      <c r="D5600" s="2" t="s">
        <v>17</v>
      </c>
      <c r="E5600">
        <v>204.509995</v>
      </c>
      <c r="F5600">
        <v>205.919006</v>
      </c>
      <c r="G5600">
        <v>203.52299500000001</v>
      </c>
      <c r="H5600">
        <v>205.36599699999999</v>
      </c>
      <c r="I5600">
        <v>205.36599699999999</v>
      </c>
      <c r="J5600">
        <v>1139140000</v>
      </c>
      <c r="K5600" s="3">
        <f t="shared" si="174"/>
        <v>1.1772679544146779E-2</v>
      </c>
      <c r="L5600">
        <f t="shared" si="175"/>
        <v>3.953431005425885E-2</v>
      </c>
    </row>
    <row r="5601" spans="1:12" x14ac:dyDescent="0.25">
      <c r="A5601">
        <v>119</v>
      </c>
      <c r="B5601" s="1">
        <v>43402</v>
      </c>
      <c r="C5601" s="2" t="s">
        <v>16</v>
      </c>
      <c r="D5601" s="2" t="s">
        <v>17</v>
      </c>
      <c r="E5601">
        <v>205.17399599999999</v>
      </c>
      <c r="F5601">
        <v>205.59700000000001</v>
      </c>
      <c r="G5601">
        <v>195.733994</v>
      </c>
      <c r="H5601">
        <v>197.246994</v>
      </c>
      <c r="I5601">
        <v>197.246994</v>
      </c>
      <c r="J5601">
        <v>1517230000</v>
      </c>
      <c r="K5601" s="3">
        <f t="shared" si="174"/>
        <v>5.0389846947076621E-2</v>
      </c>
      <c r="L5601">
        <f t="shared" si="175"/>
        <v>-1.5665942163864397E-3</v>
      </c>
    </row>
    <row r="5602" spans="1:12" x14ac:dyDescent="0.25">
      <c r="A5602">
        <v>120</v>
      </c>
      <c r="B5602" s="1">
        <v>43403</v>
      </c>
      <c r="C5602" s="2" t="s">
        <v>16</v>
      </c>
      <c r="D5602" s="2" t="s">
        <v>17</v>
      </c>
      <c r="E5602">
        <v>197.203003</v>
      </c>
      <c r="F5602">
        <v>198.121994</v>
      </c>
      <c r="G5602">
        <v>196.350998</v>
      </c>
      <c r="H5602">
        <v>197.55600000000001</v>
      </c>
      <c r="I5602">
        <v>197.55600000000001</v>
      </c>
      <c r="J5602">
        <v>1363500000</v>
      </c>
      <c r="K5602" s="3">
        <f t="shared" si="174"/>
        <v>9.0195416271833598E-3</v>
      </c>
      <c r="L5602">
        <f t="shared" si="175"/>
        <v>8.8583996436455373E-4</v>
      </c>
    </row>
    <row r="5603" spans="1:12" x14ac:dyDescent="0.25">
      <c r="A5603">
        <v>121</v>
      </c>
      <c r="B5603" s="1">
        <v>43404</v>
      </c>
      <c r="C5603" s="2" t="s">
        <v>16</v>
      </c>
      <c r="D5603" s="2" t="s">
        <v>17</v>
      </c>
      <c r="E5603">
        <v>197.649002</v>
      </c>
      <c r="F5603">
        <v>198.337997</v>
      </c>
      <c r="G5603">
        <v>196.53100599999999</v>
      </c>
      <c r="H5603">
        <v>197.38099700000001</v>
      </c>
      <c r="I5603">
        <v>197.38099700000001</v>
      </c>
      <c r="J5603">
        <v>1442380000</v>
      </c>
      <c r="K5603" s="3">
        <f t="shared" si="174"/>
        <v>9.1944321498054656E-3</v>
      </c>
      <c r="L5603">
        <f t="shared" si="175"/>
        <v>-7.5539034793708788E-3</v>
      </c>
    </row>
    <row r="5604" spans="1:12" x14ac:dyDescent="0.25">
      <c r="A5604">
        <v>122</v>
      </c>
      <c r="B5604" s="1">
        <v>43405</v>
      </c>
      <c r="C5604" s="2" t="s">
        <v>16</v>
      </c>
      <c r="D5604" s="2" t="s">
        <v>17</v>
      </c>
      <c r="E5604">
        <v>197.537003</v>
      </c>
      <c r="F5604">
        <v>203.753998</v>
      </c>
      <c r="G5604">
        <v>197.328003</v>
      </c>
      <c r="H5604">
        <v>198.871994</v>
      </c>
      <c r="I5604">
        <v>198.871994</v>
      </c>
      <c r="J5604">
        <v>1336700000</v>
      </c>
      <c r="K5604" s="3">
        <f t="shared" si="174"/>
        <v>3.2565043492585287E-2</v>
      </c>
      <c r="L5604">
        <f t="shared" si="175"/>
        <v>-8.8650038878777607E-3</v>
      </c>
    </row>
    <row r="5605" spans="1:12" x14ac:dyDescent="0.25">
      <c r="A5605">
        <v>123</v>
      </c>
      <c r="B5605" s="1">
        <v>43406</v>
      </c>
      <c r="C5605" s="2" t="s">
        <v>16</v>
      </c>
      <c r="D5605" s="2" t="s">
        <v>17</v>
      </c>
      <c r="E5605">
        <v>198.98199500000001</v>
      </c>
      <c r="F5605">
        <v>201.26899700000001</v>
      </c>
      <c r="G5605">
        <v>198.75500500000001</v>
      </c>
      <c r="H5605">
        <v>200.634995</v>
      </c>
      <c r="I5605">
        <v>200.634995</v>
      </c>
      <c r="J5605">
        <v>1451870000</v>
      </c>
      <c r="K5605" s="3">
        <f t="shared" si="174"/>
        <v>1.2648697827760371E-2</v>
      </c>
      <c r="L5605">
        <f t="shared" si="175"/>
        <v>2.2378448983937679E-3</v>
      </c>
    </row>
    <row r="5606" spans="1:12" x14ac:dyDescent="0.25">
      <c r="A5606">
        <v>124</v>
      </c>
      <c r="B5606" s="1">
        <v>43407</v>
      </c>
      <c r="C5606" s="2" t="s">
        <v>16</v>
      </c>
      <c r="D5606" s="2" t="s">
        <v>17</v>
      </c>
      <c r="E5606">
        <v>200.740005</v>
      </c>
      <c r="F5606">
        <v>200.740005</v>
      </c>
      <c r="G5606">
        <v>199.52499399999999</v>
      </c>
      <c r="H5606">
        <v>200.18600499999999</v>
      </c>
      <c r="I5606">
        <v>200.18600499999999</v>
      </c>
      <c r="J5606">
        <v>1307150000</v>
      </c>
      <c r="K5606" s="3">
        <f t="shared" si="174"/>
        <v>6.0895177874307023E-3</v>
      </c>
      <c r="L5606">
        <f t="shared" si="175"/>
        <v>-3.6466020689108689E-2</v>
      </c>
    </row>
    <row r="5607" spans="1:12" x14ac:dyDescent="0.25">
      <c r="A5607">
        <v>125</v>
      </c>
      <c r="B5607" s="1">
        <v>43408</v>
      </c>
      <c r="C5607" s="2" t="s">
        <v>16</v>
      </c>
      <c r="D5607" s="2" t="s">
        <v>17</v>
      </c>
      <c r="E5607">
        <v>200.158005</v>
      </c>
      <c r="F5607">
        <v>211.27200300000001</v>
      </c>
      <c r="G5607">
        <v>198.98599200000001</v>
      </c>
      <c r="H5607">
        <v>207.48599200000001</v>
      </c>
      <c r="I5607">
        <v>207.48599200000001</v>
      </c>
      <c r="J5607">
        <v>1749300000</v>
      </c>
      <c r="K5607" s="3">
        <f t="shared" si="174"/>
        <v>6.174309496117697E-2</v>
      </c>
      <c r="L5607">
        <f t="shared" si="175"/>
        <v>-7.7355149835849658E-3</v>
      </c>
    </row>
    <row r="5608" spans="1:12" x14ac:dyDescent="0.25">
      <c r="A5608">
        <v>126</v>
      </c>
      <c r="B5608" s="1">
        <v>43409</v>
      </c>
      <c r="C5608" s="2" t="s">
        <v>16</v>
      </c>
      <c r="D5608" s="2" t="s">
        <v>17</v>
      </c>
      <c r="E5608">
        <v>207.10000600000001</v>
      </c>
      <c r="F5608">
        <v>210.81899999999999</v>
      </c>
      <c r="G5608">
        <v>206.57299800000001</v>
      </c>
      <c r="H5608">
        <v>209.091003</v>
      </c>
      <c r="I5608">
        <v>209.091003</v>
      </c>
      <c r="J5608">
        <v>1613510000</v>
      </c>
      <c r="K5608" s="3">
        <f t="shared" si="174"/>
        <v>2.0554486990598721E-2</v>
      </c>
      <c r="L5608">
        <f t="shared" si="175"/>
        <v>-4.476994641419367E-2</v>
      </c>
    </row>
    <row r="5609" spans="1:12" x14ac:dyDescent="0.25">
      <c r="A5609">
        <v>127</v>
      </c>
      <c r="B5609" s="1">
        <v>43410</v>
      </c>
      <c r="C5609" s="2" t="s">
        <v>16</v>
      </c>
      <c r="D5609" s="2" t="s">
        <v>17</v>
      </c>
      <c r="E5609">
        <v>209.47399899999999</v>
      </c>
      <c r="F5609">
        <v>218.45199600000001</v>
      </c>
      <c r="G5609">
        <v>207.89399700000001</v>
      </c>
      <c r="H5609">
        <v>218.45199600000001</v>
      </c>
      <c r="I5609">
        <v>218.45199600000001</v>
      </c>
      <c r="J5609">
        <v>1856940000</v>
      </c>
      <c r="K5609" s="3">
        <f t="shared" si="174"/>
        <v>5.0785492377637027E-2</v>
      </c>
      <c r="L5609">
        <f t="shared" si="175"/>
        <v>5.8090428251340535E-3</v>
      </c>
    </row>
    <row r="5610" spans="1:12" x14ac:dyDescent="0.25">
      <c r="A5610">
        <v>128</v>
      </c>
      <c r="B5610" s="1">
        <v>43411</v>
      </c>
      <c r="C5610" s="2" t="s">
        <v>16</v>
      </c>
      <c r="D5610" s="2" t="s">
        <v>17</v>
      </c>
      <c r="E5610">
        <v>218.899002</v>
      </c>
      <c r="F5610">
        <v>221.651993</v>
      </c>
      <c r="G5610">
        <v>216.79600500000001</v>
      </c>
      <c r="H5610">
        <v>217.182999</v>
      </c>
      <c r="I5610">
        <v>217.182999</v>
      </c>
      <c r="J5610">
        <v>1927830000</v>
      </c>
      <c r="K5610" s="3">
        <f t="shared" si="174"/>
        <v>2.2398881381601086E-2</v>
      </c>
      <c r="L5610">
        <f t="shared" si="175"/>
        <v>2.280102965149684E-2</v>
      </c>
    </row>
    <row r="5611" spans="1:12" x14ac:dyDescent="0.25">
      <c r="A5611">
        <v>129</v>
      </c>
      <c r="B5611" s="1">
        <v>43412</v>
      </c>
      <c r="C5611" s="2" t="s">
        <v>16</v>
      </c>
      <c r="D5611" s="2" t="s">
        <v>17</v>
      </c>
      <c r="E5611">
        <v>217.32699600000001</v>
      </c>
      <c r="F5611">
        <v>218.337997</v>
      </c>
      <c r="G5611">
        <v>212.199005</v>
      </c>
      <c r="H5611">
        <v>212.23100299999999</v>
      </c>
      <c r="I5611">
        <v>212.23100299999999</v>
      </c>
      <c r="J5611">
        <v>1769080000</v>
      </c>
      <c r="K5611" s="3">
        <f t="shared" si="174"/>
        <v>2.8930352430257635E-2</v>
      </c>
      <c r="L5611">
        <f t="shared" si="175"/>
        <v>1.0163444404962772E-2</v>
      </c>
    </row>
    <row r="5612" spans="1:12" x14ac:dyDescent="0.25">
      <c r="A5612">
        <v>130</v>
      </c>
      <c r="B5612" s="1">
        <v>43413</v>
      </c>
      <c r="C5612" s="2" t="s">
        <v>16</v>
      </c>
      <c r="D5612" s="2" t="s">
        <v>17</v>
      </c>
      <c r="E5612">
        <v>211.98699999999999</v>
      </c>
      <c r="F5612">
        <v>213.31599399999999</v>
      </c>
      <c r="G5612">
        <v>209.51499899999999</v>
      </c>
      <c r="H5612">
        <v>210.074005</v>
      </c>
      <c r="I5612">
        <v>210.074005</v>
      </c>
      <c r="J5612">
        <v>1554750000</v>
      </c>
      <c r="K5612" s="3">
        <f t="shared" si="174"/>
        <v>1.8141875369982463E-2</v>
      </c>
      <c r="L5612">
        <f t="shared" si="175"/>
        <v>-1.170539877125684E-2</v>
      </c>
    </row>
    <row r="5613" spans="1:12" x14ac:dyDescent="0.25">
      <c r="A5613">
        <v>131</v>
      </c>
      <c r="B5613" s="1">
        <v>43414</v>
      </c>
      <c r="C5613" s="2" t="s">
        <v>16</v>
      </c>
      <c r="D5613" s="2" t="s">
        <v>17</v>
      </c>
      <c r="E5613">
        <v>209.97500600000001</v>
      </c>
      <c r="F5613">
        <v>213.85699500000001</v>
      </c>
      <c r="G5613">
        <v>209.804993</v>
      </c>
      <c r="H5613">
        <v>212.533005</v>
      </c>
      <c r="I5613">
        <v>212.533005</v>
      </c>
      <c r="J5613">
        <v>1377760000</v>
      </c>
      <c r="K5613" s="3">
        <f t="shared" si="174"/>
        <v>1.9313181931757059E-2</v>
      </c>
      <c r="L5613">
        <f t="shared" si="175"/>
        <v>5.6132881572910961E-3</v>
      </c>
    </row>
    <row r="5614" spans="1:12" x14ac:dyDescent="0.25">
      <c r="A5614">
        <v>132</v>
      </c>
      <c r="B5614" s="1">
        <v>43415</v>
      </c>
      <c r="C5614" s="2" t="s">
        <v>16</v>
      </c>
      <c r="D5614" s="2" t="s">
        <v>17</v>
      </c>
      <c r="E5614">
        <v>212.479004</v>
      </c>
      <c r="F5614">
        <v>212.99899300000001</v>
      </c>
      <c r="G5614">
        <v>208.86799600000001</v>
      </c>
      <c r="H5614">
        <v>211.33999600000001</v>
      </c>
      <c r="I5614">
        <v>211.33999600000001</v>
      </c>
      <c r="J5614">
        <v>1501600000</v>
      </c>
      <c r="K5614" s="3">
        <f t="shared" si="174"/>
        <v>1.9778027649578291E-2</v>
      </c>
      <c r="L5614">
        <f t="shared" si="175"/>
        <v>4.3626242900089984E-3</v>
      </c>
    </row>
    <row r="5615" spans="1:12" x14ac:dyDescent="0.25">
      <c r="A5615">
        <v>133</v>
      </c>
      <c r="B5615" s="1">
        <v>43416</v>
      </c>
      <c r="C5615" s="2" t="s">
        <v>16</v>
      </c>
      <c r="D5615" s="2" t="s">
        <v>17</v>
      </c>
      <c r="E5615">
        <v>211.51300000000001</v>
      </c>
      <c r="F5615">
        <v>212.62300099999999</v>
      </c>
      <c r="G5615">
        <v>208.92399599999999</v>
      </c>
      <c r="H5615">
        <v>210.41799900000001</v>
      </c>
      <c r="I5615">
        <v>210.41799900000001</v>
      </c>
      <c r="J5615">
        <v>1452380000</v>
      </c>
      <c r="K5615" s="3">
        <f t="shared" si="174"/>
        <v>1.7705027047252148E-2</v>
      </c>
      <c r="L5615">
        <f t="shared" si="175"/>
        <v>1.7070759236713383E-2</v>
      </c>
    </row>
    <row r="5616" spans="1:12" x14ac:dyDescent="0.25">
      <c r="A5616">
        <v>134</v>
      </c>
      <c r="B5616" s="1">
        <v>43417</v>
      </c>
      <c r="C5616" s="2" t="s">
        <v>16</v>
      </c>
      <c r="D5616" s="2" t="s">
        <v>17</v>
      </c>
      <c r="E5616">
        <v>210.149002</v>
      </c>
      <c r="F5616">
        <v>210.51499899999999</v>
      </c>
      <c r="G5616">
        <v>206.134995</v>
      </c>
      <c r="H5616">
        <v>206.82600400000001</v>
      </c>
      <c r="I5616">
        <v>206.82600400000001</v>
      </c>
      <c r="J5616">
        <v>1610260000</v>
      </c>
      <c r="K5616" s="3">
        <f t="shared" si="174"/>
        <v>2.1248231043933054E-2</v>
      </c>
      <c r="L5616">
        <f t="shared" si="175"/>
        <v>0.12294876131726645</v>
      </c>
    </row>
    <row r="5617" spans="1:12" x14ac:dyDescent="0.25">
      <c r="A5617">
        <v>135</v>
      </c>
      <c r="B5617" s="1">
        <v>43418</v>
      </c>
      <c r="C5617" s="2" t="s">
        <v>16</v>
      </c>
      <c r="D5617" s="2" t="s">
        <v>17</v>
      </c>
      <c r="E5617">
        <v>206.533997</v>
      </c>
      <c r="F5617">
        <v>207.04499799999999</v>
      </c>
      <c r="G5617">
        <v>174.084</v>
      </c>
      <c r="H5617">
        <v>181.39700300000001</v>
      </c>
      <c r="I5617">
        <v>181.39700300000001</v>
      </c>
      <c r="J5617">
        <v>2595330000</v>
      </c>
      <c r="K5617" s="3">
        <f t="shared" si="174"/>
        <v>0.18933961765584423</v>
      </c>
      <c r="L5617">
        <f t="shared" si="175"/>
        <v>3.2580637509209598E-3</v>
      </c>
    </row>
    <row r="5618" spans="1:12" x14ac:dyDescent="0.25">
      <c r="A5618">
        <v>136</v>
      </c>
      <c r="B5618" s="1">
        <v>43419</v>
      </c>
      <c r="C5618" s="2" t="s">
        <v>16</v>
      </c>
      <c r="D5618" s="2" t="s">
        <v>17</v>
      </c>
      <c r="E5618">
        <v>181.899002</v>
      </c>
      <c r="F5618">
        <v>184.25100699999999</v>
      </c>
      <c r="G5618">
        <v>170.18899500000001</v>
      </c>
      <c r="H5618">
        <v>180.80600000000001</v>
      </c>
      <c r="I5618">
        <v>180.80600000000001</v>
      </c>
      <c r="J5618">
        <v>2638410000</v>
      </c>
      <c r="K5618" s="3">
        <f t="shared" si="174"/>
        <v>8.2625859562775961E-2</v>
      </c>
      <c r="L5618">
        <f t="shared" si="175"/>
        <v>3.1132805327256971E-2</v>
      </c>
    </row>
    <row r="5619" spans="1:12" x14ac:dyDescent="0.25">
      <c r="A5619">
        <v>137</v>
      </c>
      <c r="B5619" s="1">
        <v>43420</v>
      </c>
      <c r="C5619" s="2" t="s">
        <v>16</v>
      </c>
      <c r="D5619" s="2" t="s">
        <v>17</v>
      </c>
      <c r="E5619">
        <v>180.865005</v>
      </c>
      <c r="F5619">
        <v>181.35000600000001</v>
      </c>
      <c r="G5619">
        <v>173.12600699999999</v>
      </c>
      <c r="H5619">
        <v>175.17700199999999</v>
      </c>
      <c r="I5619">
        <v>175.17700199999999</v>
      </c>
      <c r="J5619">
        <v>2015330000</v>
      </c>
      <c r="K5619" s="3">
        <f t="shared" si="174"/>
        <v>4.7502967015233134E-2</v>
      </c>
      <c r="L5619">
        <f t="shared" si="175"/>
        <v>6.7131814483273348E-3</v>
      </c>
    </row>
    <row r="5620" spans="1:12" x14ac:dyDescent="0.25">
      <c r="A5620">
        <v>138</v>
      </c>
      <c r="B5620" s="1">
        <v>43421</v>
      </c>
      <c r="C5620" s="2" t="s">
        <v>16</v>
      </c>
      <c r="D5620" s="2" t="s">
        <v>17</v>
      </c>
      <c r="E5620">
        <v>175.36000100000001</v>
      </c>
      <c r="F5620">
        <v>175.850998</v>
      </c>
      <c r="G5620">
        <v>172.86900299999999</v>
      </c>
      <c r="H5620">
        <v>174.00100699999999</v>
      </c>
      <c r="I5620">
        <v>174.00100699999999</v>
      </c>
      <c r="J5620">
        <v>1832800000</v>
      </c>
      <c r="K5620" s="3">
        <f t="shared" si="174"/>
        <v>1.7250027178093992E-2</v>
      </c>
      <c r="L5620">
        <f t="shared" si="175"/>
        <v>-1.7620553195993961E-2</v>
      </c>
    </row>
    <row r="5621" spans="1:12" x14ac:dyDescent="0.25">
      <c r="A5621">
        <v>139</v>
      </c>
      <c r="B5621" s="1">
        <v>43422</v>
      </c>
      <c r="C5621" s="2" t="s">
        <v>16</v>
      </c>
      <c r="D5621" s="2" t="s">
        <v>17</v>
      </c>
      <c r="E5621">
        <v>174.175003</v>
      </c>
      <c r="F5621">
        <v>179.151993</v>
      </c>
      <c r="G5621">
        <v>174.175003</v>
      </c>
      <c r="H5621">
        <v>177.067001</v>
      </c>
      <c r="I5621">
        <v>177.067001</v>
      </c>
      <c r="J5621">
        <v>1810920000</v>
      </c>
      <c r="K5621" s="3">
        <f t="shared" si="174"/>
        <v>2.8574651438358238E-2</v>
      </c>
      <c r="L5621">
        <f t="shared" si="175"/>
        <v>0.15752228163620391</v>
      </c>
    </row>
    <row r="5622" spans="1:12" x14ac:dyDescent="0.25">
      <c r="A5622">
        <v>140</v>
      </c>
      <c r="B5622" s="1">
        <v>43423</v>
      </c>
      <c r="C5622" s="2" t="s">
        <v>16</v>
      </c>
      <c r="D5622" s="2" t="s">
        <v>17</v>
      </c>
      <c r="E5622">
        <v>177.179001</v>
      </c>
      <c r="F5622">
        <v>177.179001</v>
      </c>
      <c r="G5622">
        <v>147.850998</v>
      </c>
      <c r="H5622">
        <v>149.175003</v>
      </c>
      <c r="I5622">
        <v>149.175003</v>
      </c>
      <c r="J5622">
        <v>2745160000</v>
      </c>
      <c r="K5622" s="3">
        <f t="shared" si="174"/>
        <v>0.19836188728330392</v>
      </c>
      <c r="L5622">
        <f t="shared" si="175"/>
        <v>0.12626779032141208</v>
      </c>
    </row>
    <row r="5623" spans="1:12" x14ac:dyDescent="0.25">
      <c r="A5623">
        <v>141</v>
      </c>
      <c r="B5623" s="1">
        <v>43424</v>
      </c>
      <c r="C5623" s="2" t="s">
        <v>16</v>
      </c>
      <c r="D5623" s="2" t="s">
        <v>17</v>
      </c>
      <c r="E5623">
        <v>148.81100499999999</v>
      </c>
      <c r="F5623">
        <v>151.253006</v>
      </c>
      <c r="G5623">
        <v>126.360001</v>
      </c>
      <c r="H5623">
        <v>130.33900499999999</v>
      </c>
      <c r="I5623">
        <v>130.33900499999999</v>
      </c>
      <c r="J5623">
        <v>3134410000</v>
      </c>
      <c r="K5623" s="3">
        <f t="shared" si="174"/>
        <v>0.19700067112218528</v>
      </c>
      <c r="L5623">
        <f t="shared" si="175"/>
        <v>-4.8811167462879022E-2</v>
      </c>
    </row>
    <row r="5624" spans="1:12" x14ac:dyDescent="0.25">
      <c r="A5624">
        <v>142</v>
      </c>
      <c r="B5624" s="1">
        <v>43425</v>
      </c>
      <c r="C5624" s="2" t="s">
        <v>16</v>
      </c>
      <c r="D5624" s="2" t="s">
        <v>17</v>
      </c>
      <c r="E5624">
        <v>131.141998</v>
      </c>
      <c r="F5624">
        <v>138.88999899999999</v>
      </c>
      <c r="G5624">
        <v>125.758003</v>
      </c>
      <c r="H5624">
        <v>136.70100400000001</v>
      </c>
      <c r="I5624">
        <v>136.70100400000001</v>
      </c>
      <c r="J5624">
        <v>2685930000</v>
      </c>
      <c r="K5624" s="3">
        <f t="shared" si="174"/>
        <v>0.10442274596233837</v>
      </c>
      <c r="L5624">
        <f t="shared" si="175"/>
        <v>7.3115798037591662E-2</v>
      </c>
    </row>
    <row r="5625" spans="1:12" x14ac:dyDescent="0.25">
      <c r="A5625">
        <v>143</v>
      </c>
      <c r="B5625" s="1">
        <v>43426</v>
      </c>
      <c r="C5625" s="2" t="s">
        <v>16</v>
      </c>
      <c r="D5625" s="2" t="s">
        <v>17</v>
      </c>
      <c r="E5625">
        <v>136.81100499999999</v>
      </c>
      <c r="F5625">
        <v>137.740005</v>
      </c>
      <c r="G5625">
        <v>126.706001</v>
      </c>
      <c r="H5625">
        <v>126.706001</v>
      </c>
      <c r="I5625">
        <v>126.706001</v>
      </c>
      <c r="J5625">
        <v>1792150000</v>
      </c>
      <c r="K5625" s="3">
        <f t="shared" si="174"/>
        <v>8.7083515484006127E-2</v>
      </c>
      <c r="L5625">
        <f t="shared" si="175"/>
        <v>2.6912718995843007E-2</v>
      </c>
    </row>
    <row r="5626" spans="1:12" x14ac:dyDescent="0.25">
      <c r="A5626">
        <v>144</v>
      </c>
      <c r="B5626" s="1">
        <v>43427</v>
      </c>
      <c r="C5626" s="2" t="s">
        <v>16</v>
      </c>
      <c r="D5626" s="2" t="s">
        <v>17</v>
      </c>
      <c r="E5626">
        <v>126.418999</v>
      </c>
      <c r="F5626">
        <v>127.02800000000001</v>
      </c>
      <c r="G5626">
        <v>119.558998</v>
      </c>
      <c r="H5626">
        <v>123.295998</v>
      </c>
      <c r="I5626">
        <v>123.295998</v>
      </c>
      <c r="J5626">
        <v>1998010000</v>
      </c>
      <c r="K5626" s="3">
        <f t="shared" si="174"/>
        <v>6.2471266278093122E-2</v>
      </c>
      <c r="L5626">
        <f t="shared" si="175"/>
        <v>7.9499701198736325E-2</v>
      </c>
    </row>
    <row r="5627" spans="1:12" x14ac:dyDescent="0.25">
      <c r="A5627">
        <v>145</v>
      </c>
      <c r="B5627" s="1">
        <v>43428</v>
      </c>
      <c r="C5627" s="2" t="s">
        <v>16</v>
      </c>
      <c r="D5627" s="2" t="s">
        <v>17</v>
      </c>
      <c r="E5627">
        <v>123.304001</v>
      </c>
      <c r="F5627">
        <v>126.78800200000001</v>
      </c>
      <c r="G5627">
        <v>110.824997</v>
      </c>
      <c r="H5627">
        <v>113.49400300000001</v>
      </c>
      <c r="I5627">
        <v>113.49400300000001</v>
      </c>
      <c r="J5627">
        <v>1800960000</v>
      </c>
      <c r="K5627" s="3">
        <f t="shared" si="174"/>
        <v>0.14403794660152358</v>
      </c>
      <c r="L5627">
        <f t="shared" si="175"/>
        <v>-2.6045376159654795E-2</v>
      </c>
    </row>
    <row r="5628" spans="1:12" x14ac:dyDescent="0.25">
      <c r="A5628">
        <v>146</v>
      </c>
      <c r="B5628" s="1">
        <v>43429</v>
      </c>
      <c r="C5628" s="2" t="s">
        <v>16</v>
      </c>
      <c r="D5628" s="2" t="s">
        <v>17</v>
      </c>
      <c r="E5628">
        <v>113.12599899999999</v>
      </c>
      <c r="F5628">
        <v>118.88099699999999</v>
      </c>
      <c r="G5628">
        <v>101.769997</v>
      </c>
      <c r="H5628">
        <v>116.449997</v>
      </c>
      <c r="I5628">
        <v>116.449997</v>
      </c>
      <c r="J5628">
        <v>2466750000</v>
      </c>
      <c r="K5628" s="3">
        <f t="shared" si="174"/>
        <v>0.1681340326658356</v>
      </c>
      <c r="L5628">
        <f t="shared" si="175"/>
        <v>6.9686545376209844E-2</v>
      </c>
    </row>
    <row r="5629" spans="1:12" x14ac:dyDescent="0.25">
      <c r="A5629">
        <v>147</v>
      </c>
      <c r="B5629" s="1">
        <v>43430</v>
      </c>
      <c r="C5629" s="2" t="s">
        <v>16</v>
      </c>
      <c r="D5629" s="2" t="s">
        <v>17</v>
      </c>
      <c r="E5629">
        <v>116.343002</v>
      </c>
      <c r="F5629">
        <v>118.200996</v>
      </c>
      <c r="G5629">
        <v>104.89299800000001</v>
      </c>
      <c r="H5629">
        <v>108.334999</v>
      </c>
      <c r="I5629">
        <v>108.334999</v>
      </c>
      <c r="J5629">
        <v>2139490000</v>
      </c>
      <c r="K5629" s="3">
        <f t="shared" si="174"/>
        <v>0.12687212925308891</v>
      </c>
      <c r="L5629">
        <f t="shared" si="175"/>
        <v>-1.5461328429974913E-2</v>
      </c>
    </row>
    <row r="5630" spans="1:12" x14ac:dyDescent="0.25">
      <c r="A5630">
        <v>148</v>
      </c>
      <c r="B5630" s="1">
        <v>43431</v>
      </c>
      <c r="C5630" s="2" t="s">
        <v>16</v>
      </c>
      <c r="D5630" s="2" t="s">
        <v>17</v>
      </c>
      <c r="E5630">
        <v>107.91300200000001</v>
      </c>
      <c r="F5630">
        <v>111.84200300000001</v>
      </c>
      <c r="G5630">
        <v>102.452003</v>
      </c>
      <c r="H5630">
        <v>110.010002</v>
      </c>
      <c r="I5630">
        <v>110.010002</v>
      </c>
      <c r="J5630">
        <v>2320010000</v>
      </c>
      <c r="K5630" s="3">
        <f t="shared" si="174"/>
        <v>9.1652673691504108E-2</v>
      </c>
      <c r="L5630">
        <f t="shared" si="175"/>
        <v>-0.11297156416741094</v>
      </c>
    </row>
    <row r="5631" spans="1:12" x14ac:dyDescent="0.25">
      <c r="A5631">
        <v>149</v>
      </c>
      <c r="B5631" s="1">
        <v>43432</v>
      </c>
      <c r="C5631" s="2" t="s">
        <v>16</v>
      </c>
      <c r="D5631" s="2" t="s">
        <v>17</v>
      </c>
      <c r="E5631">
        <v>110.197998</v>
      </c>
      <c r="F5631">
        <v>126.047997</v>
      </c>
      <c r="G5631">
        <v>110.197998</v>
      </c>
      <c r="H5631">
        <v>122.43800400000001</v>
      </c>
      <c r="I5631">
        <v>122.43800400000001</v>
      </c>
      <c r="J5631">
        <v>2673470000</v>
      </c>
      <c r="K5631" s="3">
        <f t="shared" si="174"/>
        <v>0.14383200500611631</v>
      </c>
      <c r="L5631">
        <f t="shared" si="175"/>
        <v>3.9982324442335786E-2</v>
      </c>
    </row>
    <row r="5632" spans="1:12" x14ac:dyDescent="0.25">
      <c r="A5632">
        <v>150</v>
      </c>
      <c r="B5632" s="1">
        <v>43433</v>
      </c>
      <c r="C5632" s="2" t="s">
        <v>16</v>
      </c>
      <c r="D5632" s="2" t="s">
        <v>17</v>
      </c>
      <c r="E5632">
        <v>122.72154999999999</v>
      </c>
      <c r="F5632">
        <v>123.229721</v>
      </c>
      <c r="G5632">
        <v>115.297691</v>
      </c>
      <c r="H5632">
        <v>117.542648</v>
      </c>
      <c r="I5632">
        <v>117.542648</v>
      </c>
      <c r="J5632">
        <v>2196099151</v>
      </c>
      <c r="K5632" s="3">
        <f t="shared" si="174"/>
        <v>6.8796087165353528E-2</v>
      </c>
      <c r="L5632">
        <f t="shared" si="175"/>
        <v>3.7188467967813645E-2</v>
      </c>
    </row>
    <row r="5633" spans="1:12" x14ac:dyDescent="0.25">
      <c r="A5633">
        <v>151</v>
      </c>
      <c r="B5633" s="1">
        <v>43434</v>
      </c>
      <c r="C5633" s="2" t="s">
        <v>16</v>
      </c>
      <c r="D5633" s="2" t="s">
        <v>17</v>
      </c>
      <c r="E5633">
        <v>117.72809599999999</v>
      </c>
      <c r="F5633">
        <v>119.423767</v>
      </c>
      <c r="G5633">
        <v>111.74496499999999</v>
      </c>
      <c r="H5633">
        <v>113.17141700000001</v>
      </c>
      <c r="I5633">
        <v>113.17141700000001</v>
      </c>
      <c r="J5633">
        <v>2020748396</v>
      </c>
      <c r="K5633" s="3">
        <f t="shared" si="174"/>
        <v>6.8717207974426459E-2</v>
      </c>
      <c r="L5633">
        <f t="shared" si="175"/>
        <v>-4.8281996857916828E-2</v>
      </c>
    </row>
    <row r="5634" spans="1:12" x14ac:dyDescent="0.25">
      <c r="A5634">
        <v>152</v>
      </c>
      <c r="B5634" s="1">
        <v>43435</v>
      </c>
      <c r="C5634" s="2" t="s">
        <v>16</v>
      </c>
      <c r="D5634" s="2" t="s">
        <v>17</v>
      </c>
      <c r="E5634">
        <v>113.397758</v>
      </c>
      <c r="F5634">
        <v>120.841454</v>
      </c>
      <c r="G5634">
        <v>111.619125</v>
      </c>
      <c r="H5634">
        <v>118.635559</v>
      </c>
      <c r="I5634">
        <v>118.635559</v>
      </c>
      <c r="J5634">
        <v>2131475768</v>
      </c>
      <c r="K5634" s="3">
        <f t="shared" ref="K5634:K5697" si="176">(F5634-G5634)/G5634</f>
        <v>8.2623197413525709E-2</v>
      </c>
      <c r="L5634">
        <f t="shared" ref="L5634:L5697" si="177">(I5634-I5635)/I5634</f>
        <v>1.8937475567506672E-2</v>
      </c>
    </row>
    <row r="5635" spans="1:12" x14ac:dyDescent="0.25">
      <c r="A5635">
        <v>153</v>
      </c>
      <c r="B5635" s="1">
        <v>43436</v>
      </c>
      <c r="C5635" s="2" t="s">
        <v>16</v>
      </c>
      <c r="D5635" s="2" t="s">
        <v>17</v>
      </c>
      <c r="E5635">
        <v>118.26815000000001</v>
      </c>
      <c r="F5635">
        <v>120.56205</v>
      </c>
      <c r="G5635">
        <v>116.09204099999999</v>
      </c>
      <c r="H5635">
        <v>116.388901</v>
      </c>
      <c r="I5635">
        <v>116.388901</v>
      </c>
      <c r="J5635">
        <v>1856199149</v>
      </c>
      <c r="K5635" s="3">
        <f t="shared" si="176"/>
        <v>3.8504009073283538E-2</v>
      </c>
      <c r="L5635">
        <f t="shared" si="177"/>
        <v>6.4128821011893641E-2</v>
      </c>
    </row>
    <row r="5636" spans="1:12" x14ac:dyDescent="0.25">
      <c r="A5636">
        <v>154</v>
      </c>
      <c r="B5636" s="1">
        <v>43437</v>
      </c>
      <c r="C5636" s="2" t="s">
        <v>16</v>
      </c>
      <c r="D5636" s="2" t="s">
        <v>17</v>
      </c>
      <c r="E5636">
        <v>116.378761</v>
      </c>
      <c r="F5636">
        <v>116.61906399999999</v>
      </c>
      <c r="G5636">
        <v>107.415657</v>
      </c>
      <c r="H5636">
        <v>108.92501799999999</v>
      </c>
      <c r="I5636">
        <v>108.92501799999999</v>
      </c>
      <c r="J5636">
        <v>1772756193</v>
      </c>
      <c r="K5636" s="3">
        <f t="shared" si="176"/>
        <v>8.568031194930921E-2</v>
      </c>
      <c r="L5636">
        <f t="shared" si="177"/>
        <v>-1.183538936849199E-2</v>
      </c>
    </row>
    <row r="5637" spans="1:12" x14ac:dyDescent="0.25">
      <c r="A5637">
        <v>155</v>
      </c>
      <c r="B5637" s="1">
        <v>43438</v>
      </c>
      <c r="C5637" s="2" t="s">
        <v>16</v>
      </c>
      <c r="D5637" s="2" t="s">
        <v>17</v>
      </c>
      <c r="E5637">
        <v>108.803162</v>
      </c>
      <c r="F5637">
        <v>113.142914</v>
      </c>
      <c r="G5637">
        <v>107.40271799999999</v>
      </c>
      <c r="H5637">
        <v>110.21418799999999</v>
      </c>
      <c r="I5637">
        <v>110.21418799999999</v>
      </c>
      <c r="J5637">
        <v>1748116495</v>
      </c>
      <c r="K5637" s="3">
        <f t="shared" si="176"/>
        <v>5.3445537570101453E-2</v>
      </c>
      <c r="L5637">
        <f t="shared" si="177"/>
        <v>7.021448998925614E-2</v>
      </c>
    </row>
    <row r="5638" spans="1:12" x14ac:dyDescent="0.25">
      <c r="A5638">
        <v>156</v>
      </c>
      <c r="B5638" s="1">
        <v>43439</v>
      </c>
      <c r="C5638" s="2" t="s">
        <v>16</v>
      </c>
      <c r="D5638" s="2" t="s">
        <v>17</v>
      </c>
      <c r="E5638">
        <v>110.33551799999999</v>
      </c>
      <c r="F5638">
        <v>110.59860999999999</v>
      </c>
      <c r="G5638">
        <v>102.475555</v>
      </c>
      <c r="H5638">
        <v>102.475555</v>
      </c>
      <c r="I5638">
        <v>102.475555</v>
      </c>
      <c r="J5638">
        <v>1990157607</v>
      </c>
      <c r="K5638" s="3">
        <f t="shared" si="176"/>
        <v>7.9268221577331238E-2</v>
      </c>
      <c r="L5638">
        <f t="shared" si="177"/>
        <v>0.10455664280130028</v>
      </c>
    </row>
    <row r="5639" spans="1:12" x14ac:dyDescent="0.25">
      <c r="A5639">
        <v>157</v>
      </c>
      <c r="B5639" s="1">
        <v>43440</v>
      </c>
      <c r="C5639" s="2" t="s">
        <v>16</v>
      </c>
      <c r="D5639" s="2" t="s">
        <v>17</v>
      </c>
      <c r="E5639">
        <v>102.450592</v>
      </c>
      <c r="F5639">
        <v>104.103493</v>
      </c>
      <c r="G5639">
        <v>91.761054999999999</v>
      </c>
      <c r="H5639">
        <v>91.761054999999999</v>
      </c>
      <c r="I5639">
        <v>91.761054999999999</v>
      </c>
      <c r="J5639">
        <v>2310716932</v>
      </c>
      <c r="K5639" s="3">
        <f t="shared" si="176"/>
        <v>0.13450627828984749</v>
      </c>
      <c r="L5639">
        <f t="shared" si="177"/>
        <v>-1.6711970018217399E-2</v>
      </c>
    </row>
    <row r="5640" spans="1:12" x14ac:dyDescent="0.25">
      <c r="A5640">
        <v>158</v>
      </c>
      <c r="B5640" s="1">
        <v>43441</v>
      </c>
      <c r="C5640" s="2" t="s">
        <v>16</v>
      </c>
      <c r="D5640" s="2" t="s">
        <v>17</v>
      </c>
      <c r="E5640">
        <v>91.649833999999998</v>
      </c>
      <c r="F5640">
        <v>96.089843999999999</v>
      </c>
      <c r="G5640">
        <v>83.469718999999998</v>
      </c>
      <c r="H5640">
        <v>93.294562999999997</v>
      </c>
      <c r="I5640">
        <v>93.294562999999997</v>
      </c>
      <c r="J5640">
        <v>2554304530</v>
      </c>
      <c r="K5640" s="3">
        <f t="shared" si="176"/>
        <v>0.1511940515817479</v>
      </c>
      <c r="L5640">
        <f t="shared" si="177"/>
        <v>1.2164974715621885E-2</v>
      </c>
    </row>
    <row r="5641" spans="1:12" x14ac:dyDescent="0.25">
      <c r="A5641">
        <v>159</v>
      </c>
      <c r="B5641" s="1">
        <v>43442</v>
      </c>
      <c r="C5641" s="2" t="s">
        <v>16</v>
      </c>
      <c r="D5641" s="2" t="s">
        <v>17</v>
      </c>
      <c r="E5641">
        <v>93.410079999999994</v>
      </c>
      <c r="F5641">
        <v>97.059882999999999</v>
      </c>
      <c r="G5641">
        <v>86.825667999999993</v>
      </c>
      <c r="H5641">
        <v>92.159637000000004</v>
      </c>
      <c r="I5641">
        <v>92.159637000000004</v>
      </c>
      <c r="J5641">
        <v>1855759401</v>
      </c>
      <c r="K5641" s="3">
        <f t="shared" si="176"/>
        <v>0.11787084667174696</v>
      </c>
      <c r="L5641">
        <f t="shared" si="177"/>
        <v>-3.2361477291843063E-2</v>
      </c>
    </row>
    <row r="5642" spans="1:12" x14ac:dyDescent="0.25">
      <c r="A5642">
        <v>160</v>
      </c>
      <c r="B5642" s="1">
        <v>43443</v>
      </c>
      <c r="C5642" s="2" t="s">
        <v>16</v>
      </c>
      <c r="D5642" s="2" t="s">
        <v>17</v>
      </c>
      <c r="E5642">
        <v>92.035431000000003</v>
      </c>
      <c r="F5642">
        <v>98.900031999999996</v>
      </c>
      <c r="G5642">
        <v>91.031281000000007</v>
      </c>
      <c r="H5642">
        <v>95.142059000000003</v>
      </c>
      <c r="I5642">
        <v>95.142059000000003</v>
      </c>
      <c r="J5642">
        <v>1875567180</v>
      </c>
      <c r="K5642" s="3">
        <f t="shared" si="176"/>
        <v>8.6440077669564908E-2</v>
      </c>
      <c r="L5642">
        <f t="shared" si="177"/>
        <v>3.6328885840067889E-2</v>
      </c>
    </row>
    <row r="5643" spans="1:12" x14ac:dyDescent="0.25">
      <c r="A5643">
        <v>161</v>
      </c>
      <c r="B5643" s="1">
        <v>43444</v>
      </c>
      <c r="C5643" s="2" t="s">
        <v>16</v>
      </c>
      <c r="D5643" s="2" t="s">
        <v>17</v>
      </c>
      <c r="E5643">
        <v>94.992171999999997</v>
      </c>
      <c r="F5643">
        <v>96.257300999999998</v>
      </c>
      <c r="G5643">
        <v>90.654251000000002</v>
      </c>
      <c r="H5643">
        <v>91.685654</v>
      </c>
      <c r="I5643">
        <v>91.685654</v>
      </c>
      <c r="J5643">
        <v>1756437577</v>
      </c>
      <c r="K5643" s="3">
        <f t="shared" si="176"/>
        <v>6.1806809258178039E-2</v>
      </c>
      <c r="L5643">
        <f t="shared" si="177"/>
        <v>2.9888525417509644E-2</v>
      </c>
    </row>
    <row r="5644" spans="1:12" x14ac:dyDescent="0.25">
      <c r="A5644">
        <v>162</v>
      </c>
      <c r="B5644" s="1">
        <v>43445</v>
      </c>
      <c r="C5644" s="2" t="s">
        <v>16</v>
      </c>
      <c r="D5644" s="2" t="s">
        <v>17</v>
      </c>
      <c r="E5644">
        <v>91.578934000000004</v>
      </c>
      <c r="F5644">
        <v>92.782325999999998</v>
      </c>
      <c r="G5644">
        <v>87.688407999999995</v>
      </c>
      <c r="H5644">
        <v>88.945305000000005</v>
      </c>
      <c r="I5644">
        <v>88.945305000000005</v>
      </c>
      <c r="J5644">
        <v>1707497898</v>
      </c>
      <c r="K5644" s="3">
        <f t="shared" si="176"/>
        <v>5.809112191887441E-2</v>
      </c>
      <c r="L5644">
        <f t="shared" si="177"/>
        <v>-1.8528184258854299E-2</v>
      </c>
    </row>
    <row r="5645" spans="1:12" x14ac:dyDescent="0.25">
      <c r="A5645">
        <v>163</v>
      </c>
      <c r="B5645" s="1">
        <v>43446</v>
      </c>
      <c r="C5645" s="2" t="s">
        <v>16</v>
      </c>
      <c r="D5645" s="2" t="s">
        <v>17</v>
      </c>
      <c r="E5645">
        <v>88.610703000000001</v>
      </c>
      <c r="F5645">
        <v>92.240555000000001</v>
      </c>
      <c r="G5645">
        <v>88.263557000000006</v>
      </c>
      <c r="H5645">
        <v>90.593299999999999</v>
      </c>
      <c r="I5645">
        <v>90.593299999999999</v>
      </c>
      <c r="J5645">
        <v>1533050103</v>
      </c>
      <c r="K5645" s="3">
        <f t="shared" si="176"/>
        <v>4.5058211284188271E-2</v>
      </c>
      <c r="L5645">
        <f t="shared" si="177"/>
        <v>4.474929161428047E-2</v>
      </c>
    </row>
    <row r="5646" spans="1:12" x14ac:dyDescent="0.25">
      <c r="A5646">
        <v>164</v>
      </c>
      <c r="B5646" s="1">
        <v>43447</v>
      </c>
      <c r="C5646" s="2" t="s">
        <v>16</v>
      </c>
      <c r="D5646" s="2" t="s">
        <v>17</v>
      </c>
      <c r="E5646">
        <v>90.655227999999994</v>
      </c>
      <c r="F5646">
        <v>91.111603000000002</v>
      </c>
      <c r="G5646">
        <v>85.518310999999997</v>
      </c>
      <c r="H5646">
        <v>86.539314000000005</v>
      </c>
      <c r="I5646">
        <v>86.539314000000005</v>
      </c>
      <c r="J5646">
        <v>1754475622</v>
      </c>
      <c r="K5646" s="3">
        <f t="shared" si="176"/>
        <v>6.5404612586420302E-2</v>
      </c>
      <c r="L5646">
        <f t="shared" si="177"/>
        <v>2.5780398490332451E-2</v>
      </c>
    </row>
    <row r="5647" spans="1:12" x14ac:dyDescent="0.25">
      <c r="A5647">
        <v>165</v>
      </c>
      <c r="B5647" s="1">
        <v>43448</v>
      </c>
      <c r="C5647" s="2" t="s">
        <v>16</v>
      </c>
      <c r="D5647" s="2" t="s">
        <v>17</v>
      </c>
      <c r="E5647">
        <v>86.630356000000006</v>
      </c>
      <c r="F5647">
        <v>87.144942999999998</v>
      </c>
      <c r="G5647">
        <v>83.226478999999998</v>
      </c>
      <c r="H5647">
        <v>84.308295999999999</v>
      </c>
      <c r="I5647">
        <v>84.308295999999999</v>
      </c>
      <c r="J5647">
        <v>1651491877</v>
      </c>
      <c r="K5647" s="3">
        <f t="shared" si="176"/>
        <v>4.7081938910331654E-2</v>
      </c>
      <c r="L5647">
        <f t="shared" si="177"/>
        <v>-1.5717907523596247E-3</v>
      </c>
    </row>
    <row r="5648" spans="1:12" x14ac:dyDescent="0.25">
      <c r="A5648">
        <v>166</v>
      </c>
      <c r="B5648" s="1">
        <v>43449</v>
      </c>
      <c r="C5648" s="2" t="s">
        <v>16</v>
      </c>
      <c r="D5648" s="2" t="s">
        <v>17</v>
      </c>
      <c r="E5648">
        <v>84.279694000000006</v>
      </c>
      <c r="F5648">
        <v>85.342742999999999</v>
      </c>
      <c r="G5648">
        <v>82.829886999999999</v>
      </c>
      <c r="H5648">
        <v>84.440810999999997</v>
      </c>
      <c r="I5648">
        <v>84.440810999999997</v>
      </c>
      <c r="J5648">
        <v>1496176898</v>
      </c>
      <c r="K5648" s="3">
        <f t="shared" si="176"/>
        <v>3.0337551951507544E-2</v>
      </c>
      <c r="L5648">
        <f t="shared" si="177"/>
        <v>-9.7262092852235544E-3</v>
      </c>
    </row>
    <row r="5649" spans="1:12" x14ac:dyDescent="0.25">
      <c r="A5649">
        <v>167</v>
      </c>
      <c r="B5649" s="1">
        <v>43450</v>
      </c>
      <c r="C5649" s="2" t="s">
        <v>16</v>
      </c>
      <c r="D5649" s="2" t="s">
        <v>17</v>
      </c>
      <c r="E5649">
        <v>84.469406000000006</v>
      </c>
      <c r="F5649">
        <v>87.568123</v>
      </c>
      <c r="G5649">
        <v>84.469406000000006</v>
      </c>
      <c r="H5649">
        <v>85.262100000000004</v>
      </c>
      <c r="I5649">
        <v>85.262100000000004</v>
      </c>
      <c r="J5649">
        <v>1565817037</v>
      </c>
      <c r="K5649" s="3">
        <f t="shared" si="176"/>
        <v>3.6684489056309846E-2</v>
      </c>
      <c r="L5649">
        <f t="shared" si="177"/>
        <v>-0.11578095073895661</v>
      </c>
    </row>
    <row r="5650" spans="1:12" x14ac:dyDescent="0.25">
      <c r="A5650">
        <v>168</v>
      </c>
      <c r="B5650" s="1">
        <v>43451</v>
      </c>
      <c r="C5650" s="2" t="s">
        <v>16</v>
      </c>
      <c r="D5650" s="2" t="s">
        <v>17</v>
      </c>
      <c r="E5650">
        <v>85.382110999999995</v>
      </c>
      <c r="F5650">
        <v>96.805053999999998</v>
      </c>
      <c r="G5650">
        <v>85.382110999999995</v>
      </c>
      <c r="H5650">
        <v>95.133826999999997</v>
      </c>
      <c r="I5650">
        <v>95.133826999999997</v>
      </c>
      <c r="J5650">
        <v>2101453024</v>
      </c>
      <c r="K5650" s="3">
        <f t="shared" si="176"/>
        <v>0.13378613934715206</v>
      </c>
      <c r="L5650">
        <f t="shared" si="177"/>
        <v>-6.2844418105875322E-2</v>
      </c>
    </row>
    <row r="5651" spans="1:12" x14ac:dyDescent="0.25">
      <c r="A5651">
        <v>169</v>
      </c>
      <c r="B5651" s="1">
        <v>43452</v>
      </c>
      <c r="C5651" s="2" t="s">
        <v>16</v>
      </c>
      <c r="D5651" s="2" t="s">
        <v>17</v>
      </c>
      <c r="E5651">
        <v>95.108040000000003</v>
      </c>
      <c r="F5651">
        <v>101.32023599999999</v>
      </c>
      <c r="G5651">
        <v>92.968520999999996</v>
      </c>
      <c r="H5651">
        <v>101.11245700000001</v>
      </c>
      <c r="I5651">
        <v>101.11245700000001</v>
      </c>
      <c r="J5651">
        <v>2277514076</v>
      </c>
      <c r="K5651" s="3">
        <f t="shared" si="176"/>
        <v>8.9833794387242094E-2</v>
      </c>
      <c r="L5651">
        <f t="shared" si="177"/>
        <v>-1.5440332935436317E-3</v>
      </c>
    </row>
    <row r="5652" spans="1:12" x14ac:dyDescent="0.25">
      <c r="A5652">
        <v>170</v>
      </c>
      <c r="B5652" s="1">
        <v>43453</v>
      </c>
      <c r="C5652" s="2" t="s">
        <v>16</v>
      </c>
      <c r="D5652" s="2" t="s">
        <v>17</v>
      </c>
      <c r="E5652">
        <v>101.683846</v>
      </c>
      <c r="F5652">
        <v>108.549057</v>
      </c>
      <c r="G5652">
        <v>100.69146000000001</v>
      </c>
      <c r="H5652">
        <v>101.26857800000001</v>
      </c>
      <c r="I5652">
        <v>101.26857800000001</v>
      </c>
      <c r="J5652">
        <v>2456482115</v>
      </c>
      <c r="K5652" s="3">
        <f t="shared" si="176"/>
        <v>7.8036379649277093E-2</v>
      </c>
      <c r="L5652">
        <f t="shared" si="177"/>
        <v>-0.14761039697822162</v>
      </c>
    </row>
    <row r="5653" spans="1:12" x14ac:dyDescent="0.25">
      <c r="A5653">
        <v>171</v>
      </c>
      <c r="B5653" s="1">
        <v>43454</v>
      </c>
      <c r="C5653" s="2" t="s">
        <v>16</v>
      </c>
      <c r="D5653" s="2" t="s">
        <v>17</v>
      </c>
      <c r="E5653">
        <v>101.090439</v>
      </c>
      <c r="F5653">
        <v>117.17012800000001</v>
      </c>
      <c r="G5653">
        <v>100.639961</v>
      </c>
      <c r="H5653">
        <v>116.21687300000001</v>
      </c>
      <c r="I5653">
        <v>116.21687300000001</v>
      </c>
      <c r="J5653">
        <v>3063842618</v>
      </c>
      <c r="K5653" s="3">
        <f t="shared" si="176"/>
        <v>0.16425053066147358</v>
      </c>
      <c r="L5653">
        <f t="shared" si="177"/>
        <v>5.782845318854872E-2</v>
      </c>
    </row>
    <row r="5654" spans="1:12" x14ac:dyDescent="0.25">
      <c r="A5654">
        <v>172</v>
      </c>
      <c r="B5654" s="1">
        <v>43455</v>
      </c>
      <c r="C5654" s="2" t="s">
        <v>16</v>
      </c>
      <c r="D5654" s="2" t="s">
        <v>17</v>
      </c>
      <c r="E5654">
        <v>115.835403</v>
      </c>
      <c r="F5654">
        <v>119.094162</v>
      </c>
      <c r="G5654">
        <v>107.584793</v>
      </c>
      <c r="H5654">
        <v>109.49623099999999</v>
      </c>
      <c r="I5654">
        <v>109.49623099999999</v>
      </c>
      <c r="J5654">
        <v>2632539990</v>
      </c>
      <c r="K5654" s="3">
        <f t="shared" si="176"/>
        <v>0.10697951521828919</v>
      </c>
      <c r="L5654">
        <f t="shared" si="177"/>
        <v>-6.6333497816924963E-2</v>
      </c>
    </row>
    <row r="5655" spans="1:12" x14ac:dyDescent="0.25">
      <c r="A5655">
        <v>173</v>
      </c>
      <c r="B5655" s="1">
        <v>43456</v>
      </c>
      <c r="C5655" s="2" t="s">
        <v>16</v>
      </c>
      <c r="D5655" s="2" t="s">
        <v>17</v>
      </c>
      <c r="E5655">
        <v>109.45594</v>
      </c>
      <c r="F5655">
        <v>116.75949900000001</v>
      </c>
      <c r="G5655">
        <v>107.50316599999999</v>
      </c>
      <c r="H5655">
        <v>116.75949900000001</v>
      </c>
      <c r="I5655">
        <v>116.75949900000001</v>
      </c>
      <c r="J5655">
        <v>2338772939</v>
      </c>
      <c r="K5655" s="3">
        <f t="shared" si="176"/>
        <v>8.6102887425659747E-2</v>
      </c>
      <c r="L5655">
        <f t="shared" si="177"/>
        <v>-0.1199539234062659</v>
      </c>
    </row>
    <row r="5656" spans="1:12" x14ac:dyDescent="0.25">
      <c r="A5656">
        <v>174</v>
      </c>
      <c r="B5656" s="1">
        <v>43457</v>
      </c>
      <c r="C5656" s="2" t="s">
        <v>16</v>
      </c>
      <c r="D5656" s="2" t="s">
        <v>17</v>
      </c>
      <c r="E5656">
        <v>117.273895</v>
      </c>
      <c r="F5656">
        <v>133.07530199999999</v>
      </c>
      <c r="G5656">
        <v>117.273895</v>
      </c>
      <c r="H5656">
        <v>130.76525899999999</v>
      </c>
      <c r="I5656">
        <v>130.76525899999999</v>
      </c>
      <c r="J5656">
        <v>3579715061</v>
      </c>
      <c r="K5656" s="3">
        <f t="shared" si="176"/>
        <v>0.13473933819627973</v>
      </c>
      <c r="L5656">
        <f t="shared" si="177"/>
        <v>-7.244086137587985E-2</v>
      </c>
    </row>
    <row r="5657" spans="1:12" x14ac:dyDescent="0.25">
      <c r="A5657">
        <v>175</v>
      </c>
      <c r="B5657" s="1">
        <v>43458</v>
      </c>
      <c r="C5657" s="2" t="s">
        <v>16</v>
      </c>
      <c r="D5657" s="2" t="s">
        <v>17</v>
      </c>
      <c r="E5657">
        <v>130.64166299999999</v>
      </c>
      <c r="F5657">
        <v>157.668701</v>
      </c>
      <c r="G5657">
        <v>130.64166299999999</v>
      </c>
      <c r="H5657">
        <v>140.23800700000001</v>
      </c>
      <c r="I5657">
        <v>140.23800700000001</v>
      </c>
      <c r="J5657">
        <v>4370343387</v>
      </c>
      <c r="K5657" s="3">
        <f t="shared" si="176"/>
        <v>0.20687916380856239</v>
      </c>
      <c r="L5657">
        <f t="shared" si="177"/>
        <v>7.4114444595608134E-2</v>
      </c>
    </row>
    <row r="5658" spans="1:12" x14ac:dyDescent="0.25">
      <c r="A5658">
        <v>176</v>
      </c>
      <c r="B5658" s="1">
        <v>43459</v>
      </c>
      <c r="C5658" s="2" t="s">
        <v>16</v>
      </c>
      <c r="D5658" s="2" t="s">
        <v>17</v>
      </c>
      <c r="E5658">
        <v>140.997589</v>
      </c>
      <c r="F5658">
        <v>140.997589</v>
      </c>
      <c r="G5658">
        <v>125.11328899999999</v>
      </c>
      <c r="H5658">
        <v>129.844345</v>
      </c>
      <c r="I5658">
        <v>129.844345</v>
      </c>
      <c r="J5658">
        <v>3298280609</v>
      </c>
      <c r="K5658" s="3">
        <f t="shared" si="176"/>
        <v>0.12695933523096825</v>
      </c>
      <c r="L5658">
        <f t="shared" si="177"/>
        <v>-1.5566992925259883E-2</v>
      </c>
    </row>
    <row r="5659" spans="1:12" x14ac:dyDescent="0.25">
      <c r="A5659">
        <v>177</v>
      </c>
      <c r="B5659" s="1">
        <v>43460</v>
      </c>
      <c r="C5659" s="2" t="s">
        <v>16</v>
      </c>
      <c r="D5659" s="2" t="s">
        <v>17</v>
      </c>
      <c r="E5659">
        <v>129.888824</v>
      </c>
      <c r="F5659">
        <v>136.677246</v>
      </c>
      <c r="G5659">
        <v>126.292908</v>
      </c>
      <c r="H5659">
        <v>131.86563100000001</v>
      </c>
      <c r="I5659">
        <v>131.86563100000001</v>
      </c>
      <c r="J5659">
        <v>2720469126</v>
      </c>
      <c r="K5659" s="3">
        <f t="shared" si="176"/>
        <v>8.2224237009413073E-2</v>
      </c>
      <c r="L5659">
        <f t="shared" si="177"/>
        <v>0.11594923471757401</v>
      </c>
    </row>
    <row r="5660" spans="1:12" x14ac:dyDescent="0.25">
      <c r="A5660">
        <v>178</v>
      </c>
      <c r="B5660" s="1">
        <v>43461</v>
      </c>
      <c r="C5660" s="2" t="s">
        <v>16</v>
      </c>
      <c r="D5660" s="2" t="s">
        <v>17</v>
      </c>
      <c r="E5660">
        <v>131.92358400000001</v>
      </c>
      <c r="F5660">
        <v>132.677063</v>
      </c>
      <c r="G5660">
        <v>115.65010100000001</v>
      </c>
      <c r="H5660">
        <v>116.575912</v>
      </c>
      <c r="I5660">
        <v>116.575912</v>
      </c>
      <c r="J5660">
        <v>2612804378</v>
      </c>
      <c r="K5660" s="3">
        <f t="shared" si="176"/>
        <v>0.14722825015085803</v>
      </c>
      <c r="L5660">
        <f t="shared" si="177"/>
        <v>-0.18075008497467299</v>
      </c>
    </row>
    <row r="5661" spans="1:12" x14ac:dyDescent="0.25">
      <c r="A5661">
        <v>179</v>
      </c>
      <c r="B5661" s="1">
        <v>43462</v>
      </c>
      <c r="C5661" s="2" t="s">
        <v>16</v>
      </c>
      <c r="D5661" s="2" t="s">
        <v>17</v>
      </c>
      <c r="E5661">
        <v>116.898201</v>
      </c>
      <c r="F5661">
        <v>137.647018</v>
      </c>
      <c r="G5661">
        <v>115.69313</v>
      </c>
      <c r="H5661">
        <v>137.647018</v>
      </c>
      <c r="I5661">
        <v>137.647018</v>
      </c>
      <c r="J5661">
        <v>3130201009</v>
      </c>
      <c r="K5661" s="3">
        <f t="shared" si="176"/>
        <v>0.18975965124290445</v>
      </c>
      <c r="L5661">
        <f t="shared" si="177"/>
        <v>-2.6976465265668857E-3</v>
      </c>
    </row>
    <row r="5662" spans="1:12" x14ac:dyDescent="0.25">
      <c r="A5662">
        <v>180</v>
      </c>
      <c r="B5662" s="1">
        <v>43463</v>
      </c>
      <c r="C5662" s="2" t="s">
        <v>16</v>
      </c>
      <c r="D5662" s="2" t="s">
        <v>17</v>
      </c>
      <c r="E5662">
        <v>138.46878100000001</v>
      </c>
      <c r="F5662">
        <v>147.03433200000001</v>
      </c>
      <c r="G5662">
        <v>134.57017500000001</v>
      </c>
      <c r="H5662">
        <v>138.01834099999999</v>
      </c>
      <c r="I5662">
        <v>138.01834099999999</v>
      </c>
      <c r="J5662">
        <v>3169029972</v>
      </c>
      <c r="K5662" s="3">
        <f t="shared" si="176"/>
        <v>9.2621987004178299E-2</v>
      </c>
      <c r="L5662">
        <f t="shared" si="177"/>
        <v>-1.3339603900904842E-2</v>
      </c>
    </row>
    <row r="5663" spans="1:12" x14ac:dyDescent="0.25">
      <c r="A5663">
        <v>181</v>
      </c>
      <c r="B5663" s="1">
        <v>43464</v>
      </c>
      <c r="C5663" s="2" t="s">
        <v>16</v>
      </c>
      <c r="D5663" s="2" t="s">
        <v>17</v>
      </c>
      <c r="E5663">
        <v>137.62745699999999</v>
      </c>
      <c r="F5663">
        <v>140.689087</v>
      </c>
      <c r="G5663">
        <v>133.98232999999999</v>
      </c>
      <c r="H5663">
        <v>139.85945100000001</v>
      </c>
      <c r="I5663">
        <v>139.85945100000001</v>
      </c>
      <c r="J5663">
        <v>2660086834</v>
      </c>
      <c r="K5663" s="3">
        <f t="shared" si="176"/>
        <v>5.0057026176511567E-2</v>
      </c>
      <c r="L5663">
        <f t="shared" si="177"/>
        <v>4.6412272846688099E-2</v>
      </c>
    </row>
    <row r="5664" spans="1:12" x14ac:dyDescent="0.25">
      <c r="A5664">
        <v>182</v>
      </c>
      <c r="B5664" s="1">
        <v>43465</v>
      </c>
      <c r="C5664" s="2" t="s">
        <v>16</v>
      </c>
      <c r="D5664" s="2" t="s">
        <v>17</v>
      </c>
      <c r="E5664">
        <v>140.03106700000001</v>
      </c>
      <c r="F5664">
        <v>140.181152</v>
      </c>
      <c r="G5664">
        <v>132.51939400000001</v>
      </c>
      <c r="H5664">
        <v>133.368256</v>
      </c>
      <c r="I5664">
        <v>133.368256</v>
      </c>
      <c r="J5664">
        <v>2358360234</v>
      </c>
      <c r="K5664" s="3">
        <f t="shared" si="176"/>
        <v>5.7816126143770262E-2</v>
      </c>
      <c r="L5664">
        <f t="shared" si="177"/>
        <v>-5.5869036781886067E-2</v>
      </c>
    </row>
    <row r="5665" spans="1:12" x14ac:dyDescent="0.25">
      <c r="A5665">
        <v>183</v>
      </c>
      <c r="B5665" s="1">
        <v>43466</v>
      </c>
      <c r="C5665" s="2" t="s">
        <v>16</v>
      </c>
      <c r="D5665" s="2" t="s">
        <v>17</v>
      </c>
      <c r="E5665">
        <v>133.41815199999999</v>
      </c>
      <c r="F5665">
        <v>141.39750699999999</v>
      </c>
      <c r="G5665">
        <v>132.650711</v>
      </c>
      <c r="H5665">
        <v>140.819412</v>
      </c>
      <c r="I5665">
        <v>140.819412</v>
      </c>
      <c r="J5665">
        <v>2258709868</v>
      </c>
      <c r="K5665" s="3">
        <f t="shared" si="176"/>
        <v>6.5938553469193154E-2</v>
      </c>
      <c r="L5665">
        <f t="shared" si="177"/>
        <v>-0.10103913798475457</v>
      </c>
    </row>
    <row r="5666" spans="1:12" x14ac:dyDescent="0.25">
      <c r="A5666">
        <v>184</v>
      </c>
      <c r="B5666" s="1">
        <v>43467</v>
      </c>
      <c r="C5666" s="2" t="s">
        <v>16</v>
      </c>
      <c r="D5666" s="2" t="s">
        <v>17</v>
      </c>
      <c r="E5666">
        <v>141.51951600000001</v>
      </c>
      <c r="F5666">
        <v>156.92913799999999</v>
      </c>
      <c r="G5666">
        <v>140.65095500000001</v>
      </c>
      <c r="H5666">
        <v>155.047684</v>
      </c>
      <c r="I5666">
        <v>155.047684</v>
      </c>
      <c r="J5666">
        <v>3328240369</v>
      </c>
      <c r="K5666" s="3">
        <f t="shared" si="176"/>
        <v>0.11573460699218134</v>
      </c>
      <c r="L5666">
        <f t="shared" si="177"/>
        <v>3.8134552206532862E-2</v>
      </c>
    </row>
    <row r="5667" spans="1:12" x14ac:dyDescent="0.25">
      <c r="A5667">
        <v>185</v>
      </c>
      <c r="B5667" s="1">
        <v>43468</v>
      </c>
      <c r="C5667" s="2" t="s">
        <v>16</v>
      </c>
      <c r="D5667" s="2" t="s">
        <v>17</v>
      </c>
      <c r="E5667">
        <v>155.196045</v>
      </c>
      <c r="F5667">
        <v>155.86305200000001</v>
      </c>
      <c r="G5667">
        <v>147.198364</v>
      </c>
      <c r="H5667">
        <v>149.13500999999999</v>
      </c>
      <c r="I5667">
        <v>149.13500999999999</v>
      </c>
      <c r="J5667">
        <v>2676164880</v>
      </c>
      <c r="K5667" s="3">
        <f t="shared" si="176"/>
        <v>5.8864023787655768E-2</v>
      </c>
      <c r="L5667">
        <f t="shared" si="177"/>
        <v>-3.6523482983640186E-2</v>
      </c>
    </row>
    <row r="5668" spans="1:12" x14ac:dyDescent="0.25">
      <c r="A5668">
        <v>186</v>
      </c>
      <c r="B5668" s="1">
        <v>43469</v>
      </c>
      <c r="C5668" s="2" t="s">
        <v>16</v>
      </c>
      <c r="D5668" s="2" t="s">
        <v>17</v>
      </c>
      <c r="E5668">
        <v>148.91288800000001</v>
      </c>
      <c r="F5668">
        <v>156.87898300000001</v>
      </c>
      <c r="G5668">
        <v>147.907104</v>
      </c>
      <c r="H5668">
        <v>154.58194</v>
      </c>
      <c r="I5668">
        <v>154.58194</v>
      </c>
      <c r="J5668">
        <v>3126192535</v>
      </c>
      <c r="K5668" s="3">
        <f t="shared" si="176"/>
        <v>6.0658878156386598E-2</v>
      </c>
      <c r="L5668">
        <f t="shared" si="177"/>
        <v>-6.8355721244021377E-3</v>
      </c>
    </row>
    <row r="5669" spans="1:12" x14ac:dyDescent="0.25">
      <c r="A5669">
        <v>187</v>
      </c>
      <c r="B5669" s="1">
        <v>43470</v>
      </c>
      <c r="C5669" s="2" t="s">
        <v>16</v>
      </c>
      <c r="D5669" s="2" t="s">
        <v>17</v>
      </c>
      <c r="E5669">
        <v>154.33741800000001</v>
      </c>
      <c r="F5669">
        <v>160.82489000000001</v>
      </c>
      <c r="G5669">
        <v>154.33741800000001</v>
      </c>
      <c r="H5669">
        <v>155.63859600000001</v>
      </c>
      <c r="I5669">
        <v>155.63859600000001</v>
      </c>
      <c r="J5669">
        <v>3338211928</v>
      </c>
      <c r="K5669" s="3">
        <f t="shared" si="176"/>
        <v>4.2034343220643977E-2</v>
      </c>
      <c r="L5669">
        <f t="shared" si="177"/>
        <v>-1.3541660321839491E-2</v>
      </c>
    </row>
    <row r="5670" spans="1:12" x14ac:dyDescent="0.25">
      <c r="A5670">
        <v>188</v>
      </c>
      <c r="B5670" s="1">
        <v>43471</v>
      </c>
      <c r="C5670" s="2" t="s">
        <v>16</v>
      </c>
      <c r="D5670" s="2" t="s">
        <v>17</v>
      </c>
      <c r="E5670">
        <v>155.80422999999999</v>
      </c>
      <c r="F5670">
        <v>159.37144499999999</v>
      </c>
      <c r="G5670">
        <v>152.08592200000001</v>
      </c>
      <c r="H5670">
        <v>157.74620100000001</v>
      </c>
      <c r="I5670">
        <v>157.74620100000001</v>
      </c>
      <c r="J5670">
        <v>3231294371</v>
      </c>
      <c r="K5670" s="3">
        <f t="shared" si="176"/>
        <v>4.7903993375534012E-2</v>
      </c>
      <c r="L5670">
        <f t="shared" si="177"/>
        <v>3.8333614132488765E-2</v>
      </c>
    </row>
    <row r="5671" spans="1:12" x14ac:dyDescent="0.25">
      <c r="A5671">
        <v>189</v>
      </c>
      <c r="B5671" s="1">
        <v>43472</v>
      </c>
      <c r="C5671" s="2" t="s">
        <v>16</v>
      </c>
      <c r="D5671" s="2" t="s">
        <v>17</v>
      </c>
      <c r="E5671">
        <v>157.809494</v>
      </c>
      <c r="F5671">
        <v>158.450424</v>
      </c>
      <c r="G5671">
        <v>151.15072599999999</v>
      </c>
      <c r="H5671">
        <v>151.699219</v>
      </c>
      <c r="I5671">
        <v>151.699219</v>
      </c>
      <c r="J5671">
        <v>2712108388</v>
      </c>
      <c r="K5671" s="3">
        <f t="shared" si="176"/>
        <v>4.8294164329716859E-2</v>
      </c>
      <c r="L5671">
        <f t="shared" si="177"/>
        <v>8.8305332672806939E-3</v>
      </c>
    </row>
    <row r="5672" spans="1:12" x14ac:dyDescent="0.25">
      <c r="A5672">
        <v>190</v>
      </c>
      <c r="B5672" s="1">
        <v>43473</v>
      </c>
      <c r="C5672" s="2" t="s">
        <v>16</v>
      </c>
      <c r="D5672" s="2" t="s">
        <v>17</v>
      </c>
      <c r="E5672">
        <v>151.967545</v>
      </c>
      <c r="F5672">
        <v>153.625778</v>
      </c>
      <c r="G5672">
        <v>148.66954000000001</v>
      </c>
      <c r="H5672">
        <v>150.359634</v>
      </c>
      <c r="I5672">
        <v>150.359634</v>
      </c>
      <c r="J5672">
        <v>2459808140</v>
      </c>
      <c r="K5672" s="3">
        <f t="shared" si="176"/>
        <v>3.3337279445406133E-2</v>
      </c>
      <c r="L5672">
        <f t="shared" si="177"/>
        <v>-2.9494751230904753E-3</v>
      </c>
    </row>
    <row r="5673" spans="1:12" x14ac:dyDescent="0.25">
      <c r="A5673">
        <v>191</v>
      </c>
      <c r="B5673" s="1">
        <v>43474</v>
      </c>
      <c r="C5673" s="2" t="s">
        <v>16</v>
      </c>
      <c r="D5673" s="2" t="s">
        <v>17</v>
      </c>
      <c r="E5673">
        <v>150.554688</v>
      </c>
      <c r="F5673">
        <v>153.622253</v>
      </c>
      <c r="G5673">
        <v>150.288376</v>
      </c>
      <c r="H5673">
        <v>150.80311599999999</v>
      </c>
      <c r="I5673">
        <v>150.80311599999999</v>
      </c>
      <c r="J5673">
        <v>2369241197</v>
      </c>
      <c r="K5673" s="3">
        <f t="shared" si="176"/>
        <v>2.2183199318089653E-2</v>
      </c>
      <c r="L5673">
        <f t="shared" si="177"/>
        <v>0.14706548238698197</v>
      </c>
    </row>
    <row r="5674" spans="1:12" x14ac:dyDescent="0.25">
      <c r="A5674">
        <v>192</v>
      </c>
      <c r="B5674" s="1">
        <v>43475</v>
      </c>
      <c r="C5674" s="2" t="s">
        <v>16</v>
      </c>
      <c r="D5674" s="2" t="s">
        <v>17</v>
      </c>
      <c r="E5674">
        <v>150.84350599999999</v>
      </c>
      <c r="F5674">
        <v>152.14827</v>
      </c>
      <c r="G5674">
        <v>126.52937300000001</v>
      </c>
      <c r="H5674">
        <v>128.62518299999999</v>
      </c>
      <c r="I5674">
        <v>128.62518299999999</v>
      </c>
      <c r="J5674">
        <v>3397734456</v>
      </c>
      <c r="K5674" s="3">
        <f t="shared" si="176"/>
        <v>0.20247391093924086</v>
      </c>
      <c r="L5674">
        <f t="shared" si="177"/>
        <v>8.3720619468427675E-3</v>
      </c>
    </row>
    <row r="5675" spans="1:12" x14ac:dyDescent="0.25">
      <c r="A5675">
        <v>193</v>
      </c>
      <c r="B5675" s="1">
        <v>43476</v>
      </c>
      <c r="C5675" s="2" t="s">
        <v>16</v>
      </c>
      <c r="D5675" s="2" t="s">
        <v>17</v>
      </c>
      <c r="E5675">
        <v>127.813965</v>
      </c>
      <c r="F5675">
        <v>130.16593900000001</v>
      </c>
      <c r="G5675">
        <v>125.24494199999999</v>
      </c>
      <c r="H5675">
        <v>127.54832500000001</v>
      </c>
      <c r="I5675">
        <v>127.54832500000001</v>
      </c>
      <c r="J5675">
        <v>2667585234</v>
      </c>
      <c r="K5675" s="3">
        <f t="shared" si="176"/>
        <v>3.9290983902567612E-2</v>
      </c>
      <c r="L5675">
        <f t="shared" si="177"/>
        <v>1.2401534869234853E-2</v>
      </c>
    </row>
    <row r="5676" spans="1:12" x14ac:dyDescent="0.25">
      <c r="A5676">
        <v>194</v>
      </c>
      <c r="B5676" s="1">
        <v>43477</v>
      </c>
      <c r="C5676" s="2" t="s">
        <v>16</v>
      </c>
      <c r="D5676" s="2" t="s">
        <v>17</v>
      </c>
      <c r="E5676">
        <v>127.52808400000001</v>
      </c>
      <c r="F5676">
        <v>128.666122</v>
      </c>
      <c r="G5676">
        <v>125.446754</v>
      </c>
      <c r="H5676">
        <v>125.96653000000001</v>
      </c>
      <c r="I5676">
        <v>125.96653000000001</v>
      </c>
      <c r="J5676">
        <v>2212109224</v>
      </c>
      <c r="K5676" s="3">
        <f t="shared" si="176"/>
        <v>2.5663222820416724E-2</v>
      </c>
      <c r="L5676">
        <f t="shared" si="177"/>
        <v>7.1993139764983699E-2</v>
      </c>
    </row>
    <row r="5677" spans="1:12" x14ac:dyDescent="0.25">
      <c r="A5677">
        <v>195</v>
      </c>
      <c r="B5677" s="1">
        <v>43478</v>
      </c>
      <c r="C5677" s="2" t="s">
        <v>16</v>
      </c>
      <c r="D5677" s="2" t="s">
        <v>17</v>
      </c>
      <c r="E5677">
        <v>125.90722700000001</v>
      </c>
      <c r="F5677">
        <v>126.267876</v>
      </c>
      <c r="G5677">
        <v>116.08596799999999</v>
      </c>
      <c r="H5677">
        <v>116.89780399999999</v>
      </c>
      <c r="I5677">
        <v>116.89780399999999</v>
      </c>
      <c r="J5677">
        <v>2268263944</v>
      </c>
      <c r="K5677" s="3">
        <f t="shared" si="176"/>
        <v>8.7710066732613265E-2</v>
      </c>
      <c r="L5677">
        <f t="shared" si="177"/>
        <v>-0.10411591649745623</v>
      </c>
    </row>
    <row r="5678" spans="1:12" x14ac:dyDescent="0.25">
      <c r="A5678">
        <v>196</v>
      </c>
      <c r="B5678" s="1">
        <v>43479</v>
      </c>
      <c r="C5678" s="2" t="s">
        <v>16</v>
      </c>
      <c r="D5678" s="2" t="s">
        <v>17</v>
      </c>
      <c r="E5678">
        <v>116.979095</v>
      </c>
      <c r="F5678">
        <v>130.85673499999999</v>
      </c>
      <c r="G5678">
        <v>116.96756000000001</v>
      </c>
      <c r="H5678">
        <v>129.068726</v>
      </c>
      <c r="I5678">
        <v>129.068726</v>
      </c>
      <c r="J5678">
        <v>2798085735</v>
      </c>
      <c r="K5678" s="3">
        <f t="shared" si="176"/>
        <v>0.11874382093633465</v>
      </c>
      <c r="L5678">
        <f t="shared" si="177"/>
        <v>5.4513678239916943E-2</v>
      </c>
    </row>
    <row r="5679" spans="1:12" x14ac:dyDescent="0.25">
      <c r="A5679">
        <v>197</v>
      </c>
      <c r="B5679" s="1">
        <v>43480</v>
      </c>
      <c r="C5679" s="2" t="s">
        <v>16</v>
      </c>
      <c r="D5679" s="2" t="s">
        <v>17</v>
      </c>
      <c r="E5679">
        <v>129.172684</v>
      </c>
      <c r="F5679">
        <v>130.743561</v>
      </c>
      <c r="G5679">
        <v>120.31152299999999</v>
      </c>
      <c r="H5679">
        <v>122.032715</v>
      </c>
      <c r="I5679">
        <v>122.032715</v>
      </c>
      <c r="J5679">
        <v>2735449164</v>
      </c>
      <c r="K5679" s="3">
        <f t="shared" si="176"/>
        <v>8.6708552430177499E-2</v>
      </c>
      <c r="L5679">
        <f t="shared" si="177"/>
        <v>-1.2409385466839814E-2</v>
      </c>
    </row>
    <row r="5680" spans="1:12" x14ac:dyDescent="0.25">
      <c r="A5680">
        <v>198</v>
      </c>
      <c r="B5680" s="1">
        <v>43481</v>
      </c>
      <c r="C5680" s="2" t="s">
        <v>16</v>
      </c>
      <c r="D5680" s="2" t="s">
        <v>17</v>
      </c>
      <c r="E5680">
        <v>121.809242</v>
      </c>
      <c r="F5680">
        <v>127.11824799999999</v>
      </c>
      <c r="G5680">
        <v>121.44141399999999</v>
      </c>
      <c r="H5680">
        <v>123.547066</v>
      </c>
      <c r="I5680">
        <v>123.547066</v>
      </c>
      <c r="J5680">
        <v>2746469340</v>
      </c>
      <c r="K5680" s="3">
        <f t="shared" si="176"/>
        <v>4.6745453737882199E-2</v>
      </c>
      <c r="L5680">
        <f t="shared" si="177"/>
        <v>-1.5771641230233045E-3</v>
      </c>
    </row>
    <row r="5681" spans="1:12" x14ac:dyDescent="0.25">
      <c r="A5681">
        <v>199</v>
      </c>
      <c r="B5681" s="1">
        <v>43482</v>
      </c>
      <c r="C5681" s="2" t="s">
        <v>16</v>
      </c>
      <c r="D5681" s="2" t="s">
        <v>17</v>
      </c>
      <c r="E5681">
        <v>123.57353999999999</v>
      </c>
      <c r="F5681">
        <v>124.27072099999999</v>
      </c>
      <c r="G5681">
        <v>120.817032</v>
      </c>
      <c r="H5681">
        <v>123.74191999999999</v>
      </c>
      <c r="I5681">
        <v>123.74191999999999</v>
      </c>
      <c r="J5681">
        <v>2594091285</v>
      </c>
      <c r="K5681" s="3">
        <f t="shared" si="176"/>
        <v>2.8586110276239838E-2</v>
      </c>
      <c r="L5681">
        <f t="shared" si="177"/>
        <v>2.2075445410900334E-2</v>
      </c>
    </row>
    <row r="5682" spans="1:12" x14ac:dyDescent="0.25">
      <c r="A5682">
        <v>200</v>
      </c>
      <c r="B5682" s="1">
        <v>43483</v>
      </c>
      <c r="C5682" s="2" t="s">
        <v>16</v>
      </c>
      <c r="D5682" s="2" t="s">
        <v>17</v>
      </c>
      <c r="E5682">
        <v>123.65465500000001</v>
      </c>
      <c r="F5682">
        <v>123.84169</v>
      </c>
      <c r="G5682">
        <v>120.24189800000001</v>
      </c>
      <c r="H5682">
        <v>121.010262</v>
      </c>
      <c r="I5682">
        <v>121.010262</v>
      </c>
      <c r="J5682">
        <v>2305389800</v>
      </c>
      <c r="K5682" s="3">
        <f t="shared" si="176"/>
        <v>2.9937917313979802E-2</v>
      </c>
      <c r="L5682">
        <f t="shared" si="177"/>
        <v>-2.89955408905734E-2</v>
      </c>
    </row>
    <row r="5683" spans="1:12" x14ac:dyDescent="0.25">
      <c r="A5683">
        <v>201</v>
      </c>
      <c r="B5683" s="1">
        <v>43484</v>
      </c>
      <c r="C5683" s="2" t="s">
        <v>16</v>
      </c>
      <c r="D5683" s="2" t="s">
        <v>17</v>
      </c>
      <c r="E5683">
        <v>121.61442599999999</v>
      </c>
      <c r="F5683">
        <v>125.904228</v>
      </c>
      <c r="G5683">
        <v>121.161034</v>
      </c>
      <c r="H5683">
        <v>124.51902</v>
      </c>
      <c r="I5683">
        <v>124.51902</v>
      </c>
      <c r="J5683">
        <v>3048261797</v>
      </c>
      <c r="K5683" s="3">
        <f t="shared" si="176"/>
        <v>3.9147850124818202E-2</v>
      </c>
      <c r="L5683">
        <f t="shared" si="177"/>
        <v>4.0509385634419567E-2</v>
      </c>
    </row>
    <row r="5684" spans="1:12" x14ac:dyDescent="0.25">
      <c r="A5684">
        <v>202</v>
      </c>
      <c r="B5684" s="1">
        <v>43485</v>
      </c>
      <c r="C5684" s="2" t="s">
        <v>16</v>
      </c>
      <c r="D5684" s="2" t="s">
        <v>17</v>
      </c>
      <c r="E5684">
        <v>124.632401</v>
      </c>
      <c r="F5684">
        <v>125.07038900000001</v>
      </c>
      <c r="G5684">
        <v>118.702324</v>
      </c>
      <c r="H5684">
        <v>119.47483099999999</v>
      </c>
      <c r="I5684">
        <v>119.47483099999999</v>
      </c>
      <c r="J5684">
        <v>2964108269</v>
      </c>
      <c r="K5684" s="3">
        <f t="shared" si="176"/>
        <v>5.3647348976924844E-2</v>
      </c>
      <c r="L5684">
        <f t="shared" si="177"/>
        <v>1.9393030152099477E-2</v>
      </c>
    </row>
    <row r="5685" spans="1:12" x14ac:dyDescent="0.25">
      <c r="A5685">
        <v>203</v>
      </c>
      <c r="B5685" s="1">
        <v>43486</v>
      </c>
      <c r="C5685" s="2" t="s">
        <v>16</v>
      </c>
      <c r="D5685" s="2" t="s">
        <v>17</v>
      </c>
      <c r="E5685">
        <v>119.636459</v>
      </c>
      <c r="F5685">
        <v>119.715439</v>
      </c>
      <c r="G5685">
        <v>116.15743999999999</v>
      </c>
      <c r="H5685">
        <v>117.15785200000001</v>
      </c>
      <c r="I5685">
        <v>117.15785200000001</v>
      </c>
      <c r="J5685">
        <v>2421720343</v>
      </c>
      <c r="K5685" s="3">
        <f t="shared" si="176"/>
        <v>3.0630831740093529E-2</v>
      </c>
      <c r="L5685">
        <f t="shared" si="177"/>
        <v>-1.3568864338687226E-2</v>
      </c>
    </row>
    <row r="5686" spans="1:12" x14ac:dyDescent="0.25">
      <c r="A5686">
        <v>204</v>
      </c>
      <c r="B5686" s="1">
        <v>43487</v>
      </c>
      <c r="C5686" s="2" t="s">
        <v>16</v>
      </c>
      <c r="D5686" s="2" t="s">
        <v>17</v>
      </c>
      <c r="E5686">
        <v>117.11075599999999</v>
      </c>
      <c r="F5686">
        <v>119.664345</v>
      </c>
      <c r="G5686">
        <v>114.676682</v>
      </c>
      <c r="H5686">
        <v>118.747551</v>
      </c>
      <c r="I5686">
        <v>118.747551</v>
      </c>
      <c r="J5686">
        <v>2552507405</v>
      </c>
      <c r="K5686" s="3">
        <f t="shared" si="176"/>
        <v>4.3493262213498626E-2</v>
      </c>
      <c r="L5686">
        <f t="shared" si="177"/>
        <v>1.0905024896050265E-2</v>
      </c>
    </row>
    <row r="5687" spans="1:12" x14ac:dyDescent="0.25">
      <c r="A5687">
        <v>205</v>
      </c>
      <c r="B5687" s="1">
        <v>43488</v>
      </c>
      <c r="C5687" s="2" t="s">
        <v>16</v>
      </c>
      <c r="D5687" s="2" t="s">
        <v>17</v>
      </c>
      <c r="E5687">
        <v>118.713814</v>
      </c>
      <c r="F5687">
        <v>119.422798</v>
      </c>
      <c r="G5687">
        <v>116.376648</v>
      </c>
      <c r="H5687">
        <v>117.452606</v>
      </c>
      <c r="I5687">
        <v>117.452606</v>
      </c>
      <c r="J5687">
        <v>2556952198</v>
      </c>
      <c r="K5687" s="3">
        <f t="shared" si="176"/>
        <v>2.6174924715136987E-2</v>
      </c>
      <c r="L5687">
        <f t="shared" si="177"/>
        <v>7.6389109663515913E-4</v>
      </c>
    </row>
    <row r="5688" spans="1:12" x14ac:dyDescent="0.25">
      <c r="A5688">
        <v>206</v>
      </c>
      <c r="B5688" s="1">
        <v>43489</v>
      </c>
      <c r="C5688" s="2" t="s">
        <v>16</v>
      </c>
      <c r="D5688" s="2" t="s">
        <v>17</v>
      </c>
      <c r="E5688">
        <v>117.462784</v>
      </c>
      <c r="F5688">
        <v>118.032104</v>
      </c>
      <c r="G5688">
        <v>116.006798</v>
      </c>
      <c r="H5688">
        <v>117.36288500000001</v>
      </c>
      <c r="I5688">
        <v>117.36288500000001</v>
      </c>
      <c r="J5688">
        <v>2520843420</v>
      </c>
      <c r="K5688" s="3">
        <f t="shared" si="176"/>
        <v>1.745851135379153E-2</v>
      </c>
      <c r="L5688">
        <f t="shared" si="177"/>
        <v>8.3888786476235839E-3</v>
      </c>
    </row>
    <row r="5689" spans="1:12" x14ac:dyDescent="0.25">
      <c r="A5689">
        <v>207</v>
      </c>
      <c r="B5689" s="1">
        <v>43490</v>
      </c>
      <c r="C5689" s="2" t="s">
        <v>16</v>
      </c>
      <c r="D5689" s="2" t="s">
        <v>17</v>
      </c>
      <c r="E5689">
        <v>117.594955</v>
      </c>
      <c r="F5689">
        <v>117.802994</v>
      </c>
      <c r="G5689">
        <v>115.83015399999999</v>
      </c>
      <c r="H5689">
        <v>116.378342</v>
      </c>
      <c r="I5689">
        <v>116.378342</v>
      </c>
      <c r="J5689">
        <v>2606881898</v>
      </c>
      <c r="K5689" s="3">
        <f t="shared" si="176"/>
        <v>1.703217972066242E-2</v>
      </c>
      <c r="L5689">
        <f t="shared" si="177"/>
        <v>-9.4860433739459753E-4</v>
      </c>
    </row>
    <row r="5690" spans="1:12" x14ac:dyDescent="0.25">
      <c r="A5690">
        <v>208</v>
      </c>
      <c r="B5690" s="1">
        <v>43491</v>
      </c>
      <c r="C5690" s="2" t="s">
        <v>16</v>
      </c>
      <c r="D5690" s="2" t="s">
        <v>17</v>
      </c>
      <c r="E5690">
        <v>116.37352799999999</v>
      </c>
      <c r="F5690">
        <v>118.084114</v>
      </c>
      <c r="G5690">
        <v>115.980576</v>
      </c>
      <c r="H5690">
        <v>116.488739</v>
      </c>
      <c r="I5690">
        <v>116.488739</v>
      </c>
      <c r="J5690">
        <v>2412181169</v>
      </c>
      <c r="K5690" s="3">
        <f t="shared" si="176"/>
        <v>1.8136985282777008E-2</v>
      </c>
      <c r="L5690">
        <f t="shared" si="177"/>
        <v>2.6469940583698819E-2</v>
      </c>
    </row>
    <row r="5691" spans="1:12" x14ac:dyDescent="0.25">
      <c r="A5691">
        <v>209</v>
      </c>
      <c r="B5691" s="1">
        <v>43492</v>
      </c>
      <c r="C5691" s="2" t="s">
        <v>16</v>
      </c>
      <c r="D5691" s="2" t="s">
        <v>17</v>
      </c>
      <c r="E5691">
        <v>116.51031500000001</v>
      </c>
      <c r="F5691">
        <v>116.68541</v>
      </c>
      <c r="G5691">
        <v>113.405289</v>
      </c>
      <c r="H5691">
        <v>113.405289</v>
      </c>
      <c r="I5691">
        <v>113.405289</v>
      </c>
      <c r="J5691">
        <v>2775888287</v>
      </c>
      <c r="K5691" s="3">
        <f t="shared" si="176"/>
        <v>2.892388026099919E-2</v>
      </c>
      <c r="L5691">
        <f t="shared" si="177"/>
        <v>6.0096985423669223E-2</v>
      </c>
    </row>
    <row r="5692" spans="1:12" x14ac:dyDescent="0.25">
      <c r="A5692">
        <v>210</v>
      </c>
      <c r="B5692" s="1">
        <v>43493</v>
      </c>
      <c r="C5692" s="2" t="s">
        <v>16</v>
      </c>
      <c r="D5692" s="2" t="s">
        <v>17</v>
      </c>
      <c r="E5692">
        <v>113.28523300000001</v>
      </c>
      <c r="F5692">
        <v>113.688232</v>
      </c>
      <c r="G5692">
        <v>103.33646400000001</v>
      </c>
      <c r="H5692">
        <v>106.589973</v>
      </c>
      <c r="I5692">
        <v>106.589973</v>
      </c>
      <c r="J5692">
        <v>3366895505</v>
      </c>
      <c r="K5692" s="3">
        <f t="shared" si="176"/>
        <v>0.10017536500958647</v>
      </c>
      <c r="L5692">
        <f t="shared" si="177"/>
        <v>9.3044399213798399E-3</v>
      </c>
    </row>
    <row r="5693" spans="1:12" x14ac:dyDescent="0.25">
      <c r="A5693">
        <v>211</v>
      </c>
      <c r="B5693" s="1">
        <v>43494</v>
      </c>
      <c r="C5693" s="2" t="s">
        <v>16</v>
      </c>
      <c r="D5693" s="2" t="s">
        <v>17</v>
      </c>
      <c r="E5693">
        <v>106.721954</v>
      </c>
      <c r="F5693">
        <v>107.16578699999999</v>
      </c>
      <c r="G5693">
        <v>103.999229</v>
      </c>
      <c r="H5693">
        <v>105.598213</v>
      </c>
      <c r="I5693">
        <v>105.598213</v>
      </c>
      <c r="J5693">
        <v>2900418606</v>
      </c>
      <c r="K5693" s="3">
        <f t="shared" si="176"/>
        <v>3.0447898801249717E-2</v>
      </c>
      <c r="L5693">
        <f t="shared" si="177"/>
        <v>-3.1338844720790855E-2</v>
      </c>
    </row>
    <row r="5694" spans="1:12" x14ac:dyDescent="0.25">
      <c r="A5694">
        <v>212</v>
      </c>
      <c r="B5694" s="1">
        <v>43495</v>
      </c>
      <c r="C5694" s="2" t="s">
        <v>16</v>
      </c>
      <c r="D5694" s="2" t="s">
        <v>17</v>
      </c>
      <c r="E5694">
        <v>105.40720399999999</v>
      </c>
      <c r="F5694">
        <v>109.45298</v>
      </c>
      <c r="G5694">
        <v>104.843796</v>
      </c>
      <c r="H5694">
        <v>108.907539</v>
      </c>
      <c r="I5694">
        <v>108.907539</v>
      </c>
      <c r="J5694">
        <v>2874370355</v>
      </c>
      <c r="K5694" s="3">
        <f t="shared" si="176"/>
        <v>4.3962391441835995E-2</v>
      </c>
      <c r="L5694">
        <f t="shared" si="177"/>
        <v>1.695499702734073E-2</v>
      </c>
    </row>
    <row r="5695" spans="1:12" x14ac:dyDescent="0.25">
      <c r="A5695">
        <v>213</v>
      </c>
      <c r="B5695" s="1">
        <v>43496</v>
      </c>
      <c r="C5695" s="2" t="s">
        <v>16</v>
      </c>
      <c r="D5695" s="2" t="s">
        <v>17</v>
      </c>
      <c r="E5695">
        <v>108.900772</v>
      </c>
      <c r="F5695">
        <v>110.458359</v>
      </c>
      <c r="G5695">
        <v>106.525352</v>
      </c>
      <c r="H5695">
        <v>107.06101200000001</v>
      </c>
      <c r="I5695">
        <v>107.06101200000001</v>
      </c>
      <c r="J5695">
        <v>2828796031</v>
      </c>
      <c r="K5695" s="3">
        <f t="shared" si="176"/>
        <v>3.6920854295792456E-2</v>
      </c>
      <c r="L5695">
        <f t="shared" si="177"/>
        <v>-5.125815548988011E-3</v>
      </c>
    </row>
    <row r="5696" spans="1:12" x14ac:dyDescent="0.25">
      <c r="A5696">
        <v>214</v>
      </c>
      <c r="B5696" s="1">
        <v>43497</v>
      </c>
      <c r="C5696" s="2" t="s">
        <v>16</v>
      </c>
      <c r="D5696" s="2" t="s">
        <v>17</v>
      </c>
      <c r="E5696">
        <v>107.147682</v>
      </c>
      <c r="F5696">
        <v>108.63871</v>
      </c>
      <c r="G5696">
        <v>105.04650100000001</v>
      </c>
      <c r="H5696">
        <v>107.609787</v>
      </c>
      <c r="I5696">
        <v>107.609787</v>
      </c>
      <c r="J5696">
        <v>2541271519</v>
      </c>
      <c r="K5696" s="3">
        <f t="shared" si="176"/>
        <v>3.4196369853385186E-2</v>
      </c>
      <c r="L5696">
        <f t="shared" si="177"/>
        <v>-2.6210190342631261E-2</v>
      </c>
    </row>
    <row r="5697" spans="1:12" x14ac:dyDescent="0.25">
      <c r="A5697">
        <v>215</v>
      </c>
      <c r="B5697" s="1">
        <v>43498</v>
      </c>
      <c r="C5697" s="2" t="s">
        <v>16</v>
      </c>
      <c r="D5697" s="2" t="s">
        <v>17</v>
      </c>
      <c r="E5697">
        <v>107.466415</v>
      </c>
      <c r="F5697">
        <v>110.65387699999999</v>
      </c>
      <c r="G5697">
        <v>106.764015</v>
      </c>
      <c r="H5697">
        <v>110.43026</v>
      </c>
      <c r="I5697">
        <v>110.43026</v>
      </c>
      <c r="J5697">
        <v>2385157838</v>
      </c>
      <c r="K5697" s="3">
        <f t="shared" si="176"/>
        <v>3.6434204914455433E-2</v>
      </c>
      <c r="L5697">
        <f t="shared" si="177"/>
        <v>2.6601331917537902E-2</v>
      </c>
    </row>
    <row r="5698" spans="1:12" x14ac:dyDescent="0.25">
      <c r="A5698">
        <v>216</v>
      </c>
      <c r="B5698" s="1">
        <v>43499</v>
      </c>
      <c r="C5698" s="2" t="s">
        <v>16</v>
      </c>
      <c r="D5698" s="2" t="s">
        <v>17</v>
      </c>
      <c r="E5698">
        <v>110.490318</v>
      </c>
      <c r="F5698">
        <v>110.827354</v>
      </c>
      <c r="G5698">
        <v>106.56398799999999</v>
      </c>
      <c r="H5698">
        <v>107.49266799999999</v>
      </c>
      <c r="I5698">
        <v>107.49266799999999</v>
      </c>
      <c r="J5698">
        <v>2519334757</v>
      </c>
      <c r="K5698" s="3">
        <f t="shared" ref="K5698:K5761" si="178">(F5698-G5698)/G5698</f>
        <v>4.000756803508522E-2</v>
      </c>
      <c r="L5698">
        <f t="shared" ref="L5698:L5761" si="179">(I5698-I5699)/I5698</f>
        <v>-3.0600598731069161E-3</v>
      </c>
    </row>
    <row r="5699" spans="1:12" x14ac:dyDescent="0.25">
      <c r="A5699">
        <v>217</v>
      </c>
      <c r="B5699" s="1">
        <v>43500</v>
      </c>
      <c r="C5699" s="2" t="s">
        <v>16</v>
      </c>
      <c r="D5699" s="2" t="s">
        <v>17</v>
      </c>
      <c r="E5699">
        <v>107.62582399999999</v>
      </c>
      <c r="F5699">
        <v>108.701035</v>
      </c>
      <c r="G5699">
        <v>107.067421</v>
      </c>
      <c r="H5699">
        <v>107.821602</v>
      </c>
      <c r="I5699">
        <v>107.821602</v>
      </c>
      <c r="J5699">
        <v>2491888675</v>
      </c>
      <c r="K5699" s="3">
        <f t="shared" si="178"/>
        <v>1.525780657404654E-2</v>
      </c>
      <c r="L5699">
        <f t="shared" si="179"/>
        <v>3.5065514979084806E-3</v>
      </c>
    </row>
    <row r="5700" spans="1:12" x14ac:dyDescent="0.25">
      <c r="A5700">
        <v>218</v>
      </c>
      <c r="B5700" s="1">
        <v>43501</v>
      </c>
      <c r="C5700" s="2" t="s">
        <v>16</v>
      </c>
      <c r="D5700" s="2" t="s">
        <v>17</v>
      </c>
      <c r="E5700">
        <v>107.62816599999999</v>
      </c>
      <c r="F5700">
        <v>108.134789</v>
      </c>
      <c r="G5700">
        <v>106.909897</v>
      </c>
      <c r="H5700">
        <v>107.44352000000001</v>
      </c>
      <c r="I5700">
        <v>107.44352000000001</v>
      </c>
      <c r="J5700">
        <v>2515863999</v>
      </c>
      <c r="K5700" s="3">
        <f t="shared" si="178"/>
        <v>1.1457236742076339E-2</v>
      </c>
      <c r="L5700">
        <f t="shared" si="179"/>
        <v>2.349356201286034E-2</v>
      </c>
    </row>
    <row r="5701" spans="1:12" x14ac:dyDescent="0.25">
      <c r="A5701">
        <v>219</v>
      </c>
      <c r="B5701" s="1">
        <v>43502</v>
      </c>
      <c r="C5701" s="2" t="s">
        <v>16</v>
      </c>
      <c r="D5701" s="2" t="s">
        <v>17</v>
      </c>
      <c r="E5701">
        <v>107.569305</v>
      </c>
      <c r="F5701">
        <v>107.569305</v>
      </c>
      <c r="G5701">
        <v>102.934563</v>
      </c>
      <c r="H5701">
        <v>104.91928900000001</v>
      </c>
      <c r="I5701">
        <v>104.91928900000001</v>
      </c>
      <c r="J5701">
        <v>2593048199</v>
      </c>
      <c r="K5701" s="3">
        <f t="shared" si="178"/>
        <v>4.5026100708272329E-2</v>
      </c>
      <c r="L5701">
        <f t="shared" si="179"/>
        <v>3.6598418046847629E-3</v>
      </c>
    </row>
    <row r="5702" spans="1:12" x14ac:dyDescent="0.25">
      <c r="A5702">
        <v>220</v>
      </c>
      <c r="B5702" s="1">
        <v>43503</v>
      </c>
      <c r="C5702" s="2" t="s">
        <v>16</v>
      </c>
      <c r="D5702" s="2" t="s">
        <v>17</v>
      </c>
      <c r="E5702">
        <v>104.83577699999999</v>
      </c>
      <c r="F5702">
        <v>106.058876</v>
      </c>
      <c r="G5702">
        <v>104.40913399999999</v>
      </c>
      <c r="H5702">
        <v>104.535301</v>
      </c>
      <c r="I5702">
        <v>104.535301</v>
      </c>
      <c r="J5702">
        <v>2326764622</v>
      </c>
      <c r="K5702" s="3">
        <f t="shared" si="178"/>
        <v>1.5800744023027752E-2</v>
      </c>
      <c r="L5702">
        <f t="shared" si="179"/>
        <v>-0.14093272663939618</v>
      </c>
    </row>
    <row r="5703" spans="1:12" x14ac:dyDescent="0.25">
      <c r="A5703">
        <v>221</v>
      </c>
      <c r="B5703" s="1">
        <v>43504</v>
      </c>
      <c r="C5703" s="2" t="s">
        <v>16</v>
      </c>
      <c r="D5703" s="2" t="s">
        <v>17</v>
      </c>
      <c r="E5703">
        <v>104.64505</v>
      </c>
      <c r="F5703">
        <v>119.805817</v>
      </c>
      <c r="G5703">
        <v>104.194435</v>
      </c>
      <c r="H5703">
        <v>119.267746</v>
      </c>
      <c r="I5703">
        <v>119.267746</v>
      </c>
      <c r="J5703">
        <v>3656841347</v>
      </c>
      <c r="K5703" s="3">
        <f t="shared" si="178"/>
        <v>0.14982932629751297</v>
      </c>
      <c r="L5703">
        <f t="shared" si="179"/>
        <v>-1.3678383760182826E-3</v>
      </c>
    </row>
    <row r="5704" spans="1:12" x14ac:dyDescent="0.25">
      <c r="A5704">
        <v>222</v>
      </c>
      <c r="B5704" s="1">
        <v>43505</v>
      </c>
      <c r="C5704" s="2" t="s">
        <v>16</v>
      </c>
      <c r="D5704" s="2" t="s">
        <v>17</v>
      </c>
      <c r="E5704">
        <v>119.214111</v>
      </c>
      <c r="F5704">
        <v>120.689735</v>
      </c>
      <c r="G5704">
        <v>118.000404</v>
      </c>
      <c r="H5704">
        <v>119.430885</v>
      </c>
      <c r="I5704">
        <v>119.430885</v>
      </c>
      <c r="J5704">
        <v>2884650400</v>
      </c>
      <c r="K5704" s="3">
        <f t="shared" si="178"/>
        <v>2.2790862648232931E-2</v>
      </c>
      <c r="L5704">
        <f t="shared" si="179"/>
        <v>-4.5010157967095343E-2</v>
      </c>
    </row>
    <row r="5705" spans="1:12" x14ac:dyDescent="0.25">
      <c r="A5705">
        <v>223</v>
      </c>
      <c r="B5705" s="1">
        <v>43506</v>
      </c>
      <c r="C5705" s="2" t="s">
        <v>16</v>
      </c>
      <c r="D5705" s="2" t="s">
        <v>17</v>
      </c>
      <c r="E5705">
        <v>119.40896600000001</v>
      </c>
      <c r="F5705">
        <v>124.853622</v>
      </c>
      <c r="G5705">
        <v>117.105774</v>
      </c>
      <c r="H5705">
        <v>124.806488</v>
      </c>
      <c r="I5705">
        <v>124.806488</v>
      </c>
      <c r="J5705">
        <v>3148766590</v>
      </c>
      <c r="K5705" s="3">
        <f t="shared" si="178"/>
        <v>6.6161110040569002E-2</v>
      </c>
      <c r="L5705">
        <f t="shared" si="179"/>
        <v>2.8108274307021581E-2</v>
      </c>
    </row>
    <row r="5706" spans="1:12" x14ac:dyDescent="0.25">
      <c r="A5706">
        <v>224</v>
      </c>
      <c r="B5706" s="1">
        <v>43507</v>
      </c>
      <c r="C5706" s="2" t="s">
        <v>16</v>
      </c>
      <c r="D5706" s="2" t="s">
        <v>17</v>
      </c>
      <c r="E5706">
        <v>124.87153600000001</v>
      </c>
      <c r="F5706">
        <v>124.87153600000001</v>
      </c>
      <c r="G5706">
        <v>120.311752</v>
      </c>
      <c r="H5706">
        <v>121.298393</v>
      </c>
      <c r="I5706">
        <v>121.298393</v>
      </c>
      <c r="J5706">
        <v>3222473887</v>
      </c>
      <c r="K5706" s="3">
        <f t="shared" si="178"/>
        <v>3.7899739004715084E-2</v>
      </c>
      <c r="L5706">
        <f t="shared" si="179"/>
        <v>-1.0502167163912826E-2</v>
      </c>
    </row>
    <row r="5707" spans="1:12" x14ac:dyDescent="0.25">
      <c r="A5707">
        <v>225</v>
      </c>
      <c r="B5707" s="1">
        <v>43508</v>
      </c>
      <c r="C5707" s="2" t="s">
        <v>16</v>
      </c>
      <c r="D5707" s="2" t="s">
        <v>17</v>
      </c>
      <c r="E5707">
        <v>121.178574</v>
      </c>
      <c r="F5707">
        <v>123.4683</v>
      </c>
      <c r="G5707">
        <v>119.600021</v>
      </c>
      <c r="H5707">
        <v>122.572289</v>
      </c>
      <c r="I5707">
        <v>122.572289</v>
      </c>
      <c r="J5707">
        <v>3149576429</v>
      </c>
      <c r="K5707" s="3">
        <f t="shared" si="178"/>
        <v>3.2343464220629205E-2</v>
      </c>
      <c r="L5707">
        <f t="shared" si="179"/>
        <v>1.5244065483667959E-4</v>
      </c>
    </row>
    <row r="5708" spans="1:12" x14ac:dyDescent="0.25">
      <c r="A5708">
        <v>226</v>
      </c>
      <c r="B5708" s="1">
        <v>43509</v>
      </c>
      <c r="C5708" s="2" t="s">
        <v>16</v>
      </c>
      <c r="D5708" s="2" t="s">
        <v>17</v>
      </c>
      <c r="E5708">
        <v>122.54428900000001</v>
      </c>
      <c r="F5708">
        <v>125.550697</v>
      </c>
      <c r="G5708">
        <v>121.612495</v>
      </c>
      <c r="H5708">
        <v>122.55360400000001</v>
      </c>
      <c r="I5708">
        <v>122.55360400000001</v>
      </c>
      <c r="J5708">
        <v>3386585799</v>
      </c>
      <c r="K5708" s="3">
        <f t="shared" si="178"/>
        <v>3.2383202071464813E-2</v>
      </c>
      <c r="L5708">
        <f t="shared" si="179"/>
        <v>9.4929807205018021E-3</v>
      </c>
    </row>
    <row r="5709" spans="1:12" x14ac:dyDescent="0.25">
      <c r="A5709">
        <v>227</v>
      </c>
      <c r="B5709" s="1">
        <v>43510</v>
      </c>
      <c r="C5709" s="2" t="s">
        <v>16</v>
      </c>
      <c r="D5709" s="2" t="s">
        <v>17</v>
      </c>
      <c r="E5709">
        <v>122.416985</v>
      </c>
      <c r="F5709">
        <v>124.451988</v>
      </c>
      <c r="G5709">
        <v>121.334892</v>
      </c>
      <c r="H5709">
        <v>121.39020499999999</v>
      </c>
      <c r="I5709">
        <v>121.39020499999999</v>
      </c>
      <c r="J5709">
        <v>3331701628</v>
      </c>
      <c r="K5709" s="3">
        <f t="shared" si="178"/>
        <v>2.5690021630381504E-2</v>
      </c>
      <c r="L5709">
        <f t="shared" si="179"/>
        <v>-5.8504143723952084E-3</v>
      </c>
    </row>
    <row r="5710" spans="1:12" x14ac:dyDescent="0.25">
      <c r="A5710">
        <v>228</v>
      </c>
      <c r="B5710" s="1">
        <v>43511</v>
      </c>
      <c r="C5710" s="2" t="s">
        <v>16</v>
      </c>
      <c r="D5710" s="2" t="s">
        <v>17</v>
      </c>
      <c r="E5710">
        <v>121.45369700000001</v>
      </c>
      <c r="F5710">
        <v>123.66012600000001</v>
      </c>
      <c r="G5710">
        <v>121.37191799999999</v>
      </c>
      <c r="H5710">
        <v>122.100388</v>
      </c>
      <c r="I5710">
        <v>122.100388</v>
      </c>
      <c r="J5710">
        <v>3021741615</v>
      </c>
      <c r="K5710" s="3">
        <f t="shared" si="178"/>
        <v>1.8852861829208398E-2</v>
      </c>
      <c r="L5710">
        <f t="shared" si="179"/>
        <v>-9.4989706339017078E-3</v>
      </c>
    </row>
    <row r="5711" spans="1:12" x14ac:dyDescent="0.25">
      <c r="A5711">
        <v>229</v>
      </c>
      <c r="B5711" s="1">
        <v>43512</v>
      </c>
      <c r="C5711" s="2" t="s">
        <v>16</v>
      </c>
      <c r="D5711" s="2" t="s">
        <v>17</v>
      </c>
      <c r="E5711">
        <v>122.39645400000001</v>
      </c>
      <c r="F5711">
        <v>124.134811</v>
      </c>
      <c r="G5711">
        <v>122.295303</v>
      </c>
      <c r="H5711">
        <v>123.260216</v>
      </c>
      <c r="I5711">
        <v>123.260216</v>
      </c>
      <c r="J5711">
        <v>2905833287</v>
      </c>
      <c r="K5711" s="3">
        <f t="shared" si="178"/>
        <v>1.5041526165563325E-2</v>
      </c>
      <c r="L5711">
        <f t="shared" si="179"/>
        <v>-8.38767068199847E-2</v>
      </c>
    </row>
    <row r="5712" spans="1:12" x14ac:dyDescent="0.25">
      <c r="A5712">
        <v>230</v>
      </c>
      <c r="B5712" s="1">
        <v>43513</v>
      </c>
      <c r="C5712" s="2" t="s">
        <v>16</v>
      </c>
      <c r="D5712" s="2" t="s">
        <v>17</v>
      </c>
      <c r="E5712">
        <v>123.18208300000001</v>
      </c>
      <c r="F5712">
        <v>134.46009799999999</v>
      </c>
      <c r="G5712">
        <v>123.09161400000001</v>
      </c>
      <c r="H5712">
        <v>133.59887699999999</v>
      </c>
      <c r="I5712">
        <v>133.59887699999999</v>
      </c>
      <c r="J5712">
        <v>4236081130</v>
      </c>
      <c r="K5712" s="3">
        <f t="shared" si="178"/>
        <v>9.2357908313721357E-2</v>
      </c>
      <c r="L5712">
        <f t="shared" si="179"/>
        <v>-9.3559888231695421E-2</v>
      </c>
    </row>
    <row r="5713" spans="1:12" x14ac:dyDescent="0.25">
      <c r="A5713">
        <v>231</v>
      </c>
      <c r="B5713" s="1">
        <v>43514</v>
      </c>
      <c r="C5713" s="2" t="s">
        <v>16</v>
      </c>
      <c r="D5713" s="2" t="s">
        <v>17</v>
      </c>
      <c r="E5713">
        <v>133.03254699999999</v>
      </c>
      <c r="F5713">
        <v>147.68658400000001</v>
      </c>
      <c r="G5713">
        <v>133.001938</v>
      </c>
      <c r="H5713">
        <v>146.09837300000001</v>
      </c>
      <c r="I5713">
        <v>146.09837300000001</v>
      </c>
      <c r="J5713">
        <v>5387525773</v>
      </c>
      <c r="K5713" s="3">
        <f t="shared" si="178"/>
        <v>0.11040926335975658</v>
      </c>
      <c r="L5713">
        <f t="shared" si="179"/>
        <v>5.148462536266607E-3</v>
      </c>
    </row>
    <row r="5714" spans="1:12" x14ac:dyDescent="0.25">
      <c r="A5714">
        <v>232</v>
      </c>
      <c r="B5714" s="1">
        <v>43515</v>
      </c>
      <c r="C5714" s="2" t="s">
        <v>16</v>
      </c>
      <c r="D5714" s="2" t="s">
        <v>17</v>
      </c>
      <c r="E5714">
        <v>146.398819</v>
      </c>
      <c r="F5714">
        <v>149.92997700000001</v>
      </c>
      <c r="G5714">
        <v>145.12846400000001</v>
      </c>
      <c r="H5714">
        <v>145.346191</v>
      </c>
      <c r="I5714">
        <v>145.346191</v>
      </c>
      <c r="J5714">
        <v>5310842625</v>
      </c>
      <c r="K5714" s="3">
        <f t="shared" si="178"/>
        <v>3.3084571197556388E-2</v>
      </c>
      <c r="L5714">
        <f t="shared" si="179"/>
        <v>-2.8952571588202122E-2</v>
      </c>
    </row>
    <row r="5715" spans="1:12" x14ac:dyDescent="0.25">
      <c r="A5715">
        <v>233</v>
      </c>
      <c r="B5715" s="1">
        <v>43516</v>
      </c>
      <c r="C5715" s="2" t="s">
        <v>16</v>
      </c>
      <c r="D5715" s="2" t="s">
        <v>17</v>
      </c>
      <c r="E5715">
        <v>145.172729</v>
      </c>
      <c r="F5715">
        <v>149.554337</v>
      </c>
      <c r="G5715">
        <v>142.50212099999999</v>
      </c>
      <c r="H5715">
        <v>149.554337</v>
      </c>
      <c r="I5715">
        <v>149.554337</v>
      </c>
      <c r="J5715">
        <v>4500094965</v>
      </c>
      <c r="K5715" s="3">
        <f t="shared" si="178"/>
        <v>4.9488498490489245E-2</v>
      </c>
      <c r="L5715">
        <f t="shared" si="179"/>
        <v>2.2891298699014042E-2</v>
      </c>
    </row>
    <row r="5716" spans="1:12" x14ac:dyDescent="0.25">
      <c r="A5716">
        <v>234</v>
      </c>
      <c r="B5716" s="1">
        <v>43517</v>
      </c>
      <c r="C5716" s="2" t="s">
        <v>16</v>
      </c>
      <c r="D5716" s="2" t="s">
        <v>17</v>
      </c>
      <c r="E5716">
        <v>149.35232500000001</v>
      </c>
      <c r="F5716">
        <v>149.35232500000001</v>
      </c>
      <c r="G5716">
        <v>144.56381200000001</v>
      </c>
      <c r="H5716">
        <v>146.130844</v>
      </c>
      <c r="I5716">
        <v>146.130844</v>
      </c>
      <c r="J5716">
        <v>3995766856</v>
      </c>
      <c r="K5716" s="3">
        <f t="shared" si="178"/>
        <v>3.3123870585260951E-2</v>
      </c>
      <c r="L5716">
        <f t="shared" si="179"/>
        <v>-2.0266830184050739E-2</v>
      </c>
    </row>
    <row r="5717" spans="1:12" x14ac:dyDescent="0.25">
      <c r="A5717">
        <v>235</v>
      </c>
      <c r="B5717" s="1">
        <v>43518</v>
      </c>
      <c r="C5717" s="2" t="s">
        <v>16</v>
      </c>
      <c r="D5717" s="2" t="s">
        <v>17</v>
      </c>
      <c r="E5717">
        <v>146.07325700000001</v>
      </c>
      <c r="F5717">
        <v>149.26861600000001</v>
      </c>
      <c r="G5717">
        <v>145.20654300000001</v>
      </c>
      <c r="H5717">
        <v>149.09245300000001</v>
      </c>
      <c r="I5717">
        <v>149.09245300000001</v>
      </c>
      <c r="J5717">
        <v>3731099284</v>
      </c>
      <c r="K5717" s="3">
        <f t="shared" si="178"/>
        <v>2.797444878224253E-2</v>
      </c>
      <c r="L5717">
        <f t="shared" si="179"/>
        <v>-6.5080235818509122E-2</v>
      </c>
    </row>
    <row r="5718" spans="1:12" x14ac:dyDescent="0.25">
      <c r="A5718">
        <v>236</v>
      </c>
      <c r="B5718" s="1">
        <v>43519</v>
      </c>
      <c r="C5718" s="2" t="s">
        <v>16</v>
      </c>
      <c r="D5718" s="2" t="s">
        <v>17</v>
      </c>
      <c r="E5718">
        <v>148.67662000000001</v>
      </c>
      <c r="F5718">
        <v>159.12586999999999</v>
      </c>
      <c r="G5718">
        <v>147.33105499999999</v>
      </c>
      <c r="H5718">
        <v>158.79542499999999</v>
      </c>
      <c r="I5718">
        <v>158.79542499999999</v>
      </c>
      <c r="J5718">
        <v>4519468458</v>
      </c>
      <c r="K5718" s="3">
        <f t="shared" si="178"/>
        <v>8.0056543408312669E-2</v>
      </c>
      <c r="L5718">
        <f t="shared" si="179"/>
        <v>0.14448000627222091</v>
      </c>
    </row>
    <row r="5719" spans="1:12" x14ac:dyDescent="0.25">
      <c r="A5719">
        <v>237</v>
      </c>
      <c r="B5719" s="1">
        <v>43520</v>
      </c>
      <c r="C5719" s="2" t="s">
        <v>16</v>
      </c>
      <c r="D5719" s="2" t="s">
        <v>17</v>
      </c>
      <c r="E5719">
        <v>158.90240499999999</v>
      </c>
      <c r="F5719">
        <v>165.549622</v>
      </c>
      <c r="G5719">
        <v>135.85266100000001</v>
      </c>
      <c r="H5719">
        <v>135.85266100000001</v>
      </c>
      <c r="I5719">
        <v>135.85266100000001</v>
      </c>
      <c r="J5719">
        <v>5957715043</v>
      </c>
      <c r="K5719" s="3">
        <f t="shared" si="178"/>
        <v>0.21859682969331007</v>
      </c>
      <c r="L5719">
        <f t="shared" si="179"/>
        <v>-2.9224307943441583E-2</v>
      </c>
    </row>
    <row r="5720" spans="1:12" x14ac:dyDescent="0.25">
      <c r="A5720">
        <v>238</v>
      </c>
      <c r="B5720" s="1">
        <v>43521</v>
      </c>
      <c r="C5720" s="2" t="s">
        <v>16</v>
      </c>
      <c r="D5720" s="2" t="s">
        <v>17</v>
      </c>
      <c r="E5720">
        <v>135.49972500000001</v>
      </c>
      <c r="F5720">
        <v>142.52557400000001</v>
      </c>
      <c r="G5720">
        <v>135.48384100000001</v>
      </c>
      <c r="H5720">
        <v>139.82286099999999</v>
      </c>
      <c r="I5720">
        <v>139.82286099999999</v>
      </c>
      <c r="J5720">
        <v>4914392068</v>
      </c>
      <c r="K5720" s="3">
        <f t="shared" si="178"/>
        <v>5.197470744869119E-2</v>
      </c>
      <c r="L5720">
        <f t="shared" si="179"/>
        <v>1.239557671474046E-2</v>
      </c>
    </row>
    <row r="5721" spans="1:12" x14ac:dyDescent="0.25">
      <c r="A5721">
        <v>239</v>
      </c>
      <c r="B5721" s="1">
        <v>43522</v>
      </c>
      <c r="C5721" s="2" t="s">
        <v>16</v>
      </c>
      <c r="D5721" s="2" t="s">
        <v>17</v>
      </c>
      <c r="E5721">
        <v>139.64608799999999</v>
      </c>
      <c r="F5721">
        <v>139.97644</v>
      </c>
      <c r="G5721">
        <v>136.57960499999999</v>
      </c>
      <c r="H5721">
        <v>138.089676</v>
      </c>
      <c r="I5721">
        <v>138.089676</v>
      </c>
      <c r="J5721">
        <v>3791292839</v>
      </c>
      <c r="K5721" s="3">
        <f t="shared" si="178"/>
        <v>2.4870733811245174E-2</v>
      </c>
      <c r="L5721">
        <f t="shared" si="179"/>
        <v>1.4220577938064013E-2</v>
      </c>
    </row>
    <row r="5722" spans="1:12" x14ac:dyDescent="0.25">
      <c r="A5722">
        <v>240</v>
      </c>
      <c r="B5722" s="1">
        <v>43523</v>
      </c>
      <c r="C5722" s="2" t="s">
        <v>16</v>
      </c>
      <c r="D5722" s="2" t="s">
        <v>17</v>
      </c>
      <c r="E5722">
        <v>138.029572</v>
      </c>
      <c r="F5722">
        <v>141.33622700000001</v>
      </c>
      <c r="G5722">
        <v>131.60292100000001</v>
      </c>
      <c r="H5722">
        <v>136.12596099999999</v>
      </c>
      <c r="I5722">
        <v>136.12596099999999</v>
      </c>
      <c r="J5722">
        <v>4469776860</v>
      </c>
      <c r="K5722" s="3">
        <f t="shared" si="178"/>
        <v>7.3959650181320807E-2</v>
      </c>
      <c r="L5722">
        <f t="shared" si="179"/>
        <v>-4.5566987769513267E-3</v>
      </c>
    </row>
    <row r="5723" spans="1:12" x14ac:dyDescent="0.25">
      <c r="A5723">
        <v>241</v>
      </c>
      <c r="B5723" s="1">
        <v>43524</v>
      </c>
      <c r="C5723" s="2" t="s">
        <v>16</v>
      </c>
      <c r="D5723" s="2" t="s">
        <v>17</v>
      </c>
      <c r="E5723">
        <v>136.28308100000001</v>
      </c>
      <c r="F5723">
        <v>138.847137</v>
      </c>
      <c r="G5723">
        <v>135.65759299999999</v>
      </c>
      <c r="H5723">
        <v>136.74624600000001</v>
      </c>
      <c r="I5723">
        <v>136.74624600000001</v>
      </c>
      <c r="J5723">
        <v>4535438953</v>
      </c>
      <c r="K5723" s="3">
        <f t="shared" si="178"/>
        <v>2.351172484683561E-2</v>
      </c>
      <c r="L5723">
        <f t="shared" si="179"/>
        <v>2.2130552673453358E-3</v>
      </c>
    </row>
    <row r="5724" spans="1:12" x14ac:dyDescent="0.25">
      <c r="A5724">
        <v>242</v>
      </c>
      <c r="B5724" s="1">
        <v>43525</v>
      </c>
      <c r="C5724" s="2" t="s">
        <v>16</v>
      </c>
      <c r="D5724" s="2" t="s">
        <v>17</v>
      </c>
      <c r="E5724">
        <v>136.836243</v>
      </c>
      <c r="F5724">
        <v>138.99527</v>
      </c>
      <c r="G5724">
        <v>136.43478400000001</v>
      </c>
      <c r="H5724">
        <v>136.44361900000001</v>
      </c>
      <c r="I5724">
        <v>136.44361900000001</v>
      </c>
      <c r="J5724">
        <v>3756124824</v>
      </c>
      <c r="K5724" s="3">
        <f t="shared" si="178"/>
        <v>1.8767105608493484E-2</v>
      </c>
      <c r="L5724">
        <f t="shared" si="179"/>
        <v>1.6392587769165069E-2</v>
      </c>
    </row>
    <row r="5725" spans="1:12" x14ac:dyDescent="0.25">
      <c r="A5725">
        <v>243</v>
      </c>
      <c r="B5725" s="1">
        <v>43526</v>
      </c>
      <c r="C5725" s="2" t="s">
        <v>16</v>
      </c>
      <c r="D5725" s="2" t="s">
        <v>17</v>
      </c>
      <c r="E5725">
        <v>136.35008199999999</v>
      </c>
      <c r="F5725">
        <v>137.184799</v>
      </c>
      <c r="G5725">
        <v>132.436386</v>
      </c>
      <c r="H5725">
        <v>134.20695499999999</v>
      </c>
      <c r="I5725">
        <v>134.20695499999999</v>
      </c>
      <c r="J5725">
        <v>3747176425</v>
      </c>
      <c r="K5725" s="3">
        <f t="shared" si="178"/>
        <v>3.5854293094346436E-2</v>
      </c>
      <c r="L5725">
        <f t="shared" si="179"/>
        <v>1.4585943031044905E-2</v>
      </c>
    </row>
    <row r="5726" spans="1:12" x14ac:dyDescent="0.25">
      <c r="A5726">
        <v>244</v>
      </c>
      <c r="B5726" s="1">
        <v>43527</v>
      </c>
      <c r="C5726" s="2" t="s">
        <v>16</v>
      </c>
      <c r="D5726" s="2" t="s">
        <v>17</v>
      </c>
      <c r="E5726">
        <v>134.78611799999999</v>
      </c>
      <c r="F5726">
        <v>135.849289</v>
      </c>
      <c r="G5726">
        <v>131.328857</v>
      </c>
      <c r="H5726">
        <v>132.24941999999999</v>
      </c>
      <c r="I5726">
        <v>132.24941999999999</v>
      </c>
      <c r="J5726">
        <v>3454374053</v>
      </c>
      <c r="K5726" s="3">
        <f t="shared" si="178"/>
        <v>3.4420706181886584E-2</v>
      </c>
      <c r="L5726">
        <f t="shared" si="179"/>
        <v>3.3839815705807907E-2</v>
      </c>
    </row>
    <row r="5727" spans="1:12" x14ac:dyDescent="0.25">
      <c r="A5727">
        <v>245</v>
      </c>
      <c r="B5727" s="1">
        <v>43528</v>
      </c>
      <c r="C5727" s="2" t="s">
        <v>16</v>
      </c>
      <c r="D5727" s="2" t="s">
        <v>17</v>
      </c>
      <c r="E5727">
        <v>132.157883</v>
      </c>
      <c r="F5727">
        <v>132.729141</v>
      </c>
      <c r="G5727">
        <v>125.40270200000001</v>
      </c>
      <c r="H5727">
        <v>127.774124</v>
      </c>
      <c r="I5727">
        <v>127.774124</v>
      </c>
      <c r="J5727">
        <v>4008171341</v>
      </c>
      <c r="K5727" s="3">
        <f t="shared" si="178"/>
        <v>5.8423294579410201E-2</v>
      </c>
      <c r="L5727">
        <f t="shared" si="179"/>
        <v>-7.8640836543711998E-2</v>
      </c>
    </row>
    <row r="5728" spans="1:12" x14ac:dyDescent="0.25">
      <c r="A5728">
        <v>246</v>
      </c>
      <c r="B5728" s="1">
        <v>43529</v>
      </c>
      <c r="C5728" s="2" t="s">
        <v>16</v>
      </c>
      <c r="D5728" s="2" t="s">
        <v>17</v>
      </c>
      <c r="E5728">
        <v>127.792953</v>
      </c>
      <c r="F5728">
        <v>138.22998000000001</v>
      </c>
      <c r="G5728">
        <v>126.735298</v>
      </c>
      <c r="H5728">
        <v>137.82238799999999</v>
      </c>
      <c r="I5728">
        <v>137.82238799999999</v>
      </c>
      <c r="J5728">
        <v>4764849990</v>
      </c>
      <c r="K5728" s="3">
        <f t="shared" si="178"/>
        <v>9.0698346722631384E-2</v>
      </c>
      <c r="L5728">
        <f t="shared" si="179"/>
        <v>-7.0160154241415314E-3</v>
      </c>
    </row>
    <row r="5729" spans="1:12" x14ac:dyDescent="0.25">
      <c r="A5729">
        <v>247</v>
      </c>
      <c r="B5729" s="1">
        <v>43530</v>
      </c>
      <c r="C5729" s="2" t="s">
        <v>16</v>
      </c>
      <c r="D5729" s="2" t="s">
        <v>17</v>
      </c>
      <c r="E5729">
        <v>137.95874000000001</v>
      </c>
      <c r="F5729">
        <v>139.96882600000001</v>
      </c>
      <c r="G5729">
        <v>136.14591999999999</v>
      </c>
      <c r="H5729">
        <v>138.78935200000001</v>
      </c>
      <c r="I5729">
        <v>138.78935200000001</v>
      </c>
      <c r="J5729">
        <v>4589054219</v>
      </c>
      <c r="K5729" s="3">
        <f t="shared" si="178"/>
        <v>2.8079475315896486E-2</v>
      </c>
      <c r="L5729">
        <f t="shared" si="179"/>
        <v>5.4388322239590798E-3</v>
      </c>
    </row>
    <row r="5730" spans="1:12" x14ac:dyDescent="0.25">
      <c r="A5730">
        <v>248</v>
      </c>
      <c r="B5730" s="1">
        <v>43531</v>
      </c>
      <c r="C5730" s="2" t="s">
        <v>16</v>
      </c>
      <c r="D5730" s="2" t="s">
        <v>17</v>
      </c>
      <c r="E5730">
        <v>138.94238300000001</v>
      </c>
      <c r="F5730">
        <v>140.85787999999999</v>
      </c>
      <c r="G5730">
        <v>137.273132</v>
      </c>
      <c r="H5730">
        <v>138.03450000000001</v>
      </c>
      <c r="I5730">
        <v>138.03450000000001</v>
      </c>
      <c r="J5730">
        <v>4339206292</v>
      </c>
      <c r="K5730" s="3">
        <f t="shared" si="178"/>
        <v>2.6113981285135902E-2</v>
      </c>
      <c r="L5730">
        <f t="shared" si="179"/>
        <v>2.1063031343613498E-2</v>
      </c>
    </row>
    <row r="5731" spans="1:12" x14ac:dyDescent="0.25">
      <c r="A5731">
        <v>249</v>
      </c>
      <c r="B5731" s="1">
        <v>43532</v>
      </c>
      <c r="C5731" s="2" t="s">
        <v>16</v>
      </c>
      <c r="D5731" s="2" t="s">
        <v>17</v>
      </c>
      <c r="E5731">
        <v>138.31135599999999</v>
      </c>
      <c r="F5731">
        <v>139.4991</v>
      </c>
      <c r="G5731">
        <v>133.557693</v>
      </c>
      <c r="H5731">
        <v>135.12707499999999</v>
      </c>
      <c r="I5731">
        <v>135.12707499999999</v>
      </c>
      <c r="J5731">
        <v>4678816794</v>
      </c>
      <c r="K5731" s="3">
        <f t="shared" si="178"/>
        <v>4.4485696529663762E-2</v>
      </c>
      <c r="L5731">
        <f t="shared" si="179"/>
        <v>-2.100435460473039E-2</v>
      </c>
    </row>
    <row r="5732" spans="1:12" x14ac:dyDescent="0.25">
      <c r="A5732">
        <v>250</v>
      </c>
      <c r="B5732" s="1">
        <v>43533</v>
      </c>
      <c r="C5732" s="2" t="s">
        <v>16</v>
      </c>
      <c r="D5732" s="2" t="s">
        <v>17</v>
      </c>
      <c r="E5732">
        <v>134.88755800000001</v>
      </c>
      <c r="F5732">
        <v>139.119415</v>
      </c>
      <c r="G5732">
        <v>134.67712399999999</v>
      </c>
      <c r="H5732">
        <v>137.96533199999999</v>
      </c>
      <c r="I5732">
        <v>137.96533199999999</v>
      </c>
      <c r="J5732">
        <v>5011918715</v>
      </c>
      <c r="K5732" s="3">
        <f t="shared" si="178"/>
        <v>3.2984748025952887E-2</v>
      </c>
      <c r="L5732">
        <f t="shared" si="179"/>
        <v>8.7460377364945302E-3</v>
      </c>
    </row>
    <row r="5733" spans="1:12" x14ac:dyDescent="0.25">
      <c r="A5733">
        <v>251</v>
      </c>
      <c r="B5733" s="1">
        <v>43534</v>
      </c>
      <c r="C5733" s="2" t="s">
        <v>16</v>
      </c>
      <c r="D5733" s="2" t="s">
        <v>17</v>
      </c>
      <c r="E5733">
        <v>138.18049600000001</v>
      </c>
      <c r="F5733">
        <v>138.270309</v>
      </c>
      <c r="G5733">
        <v>135.68568400000001</v>
      </c>
      <c r="H5733">
        <v>136.75868199999999</v>
      </c>
      <c r="I5733">
        <v>136.75868199999999</v>
      </c>
      <c r="J5733">
        <v>4578438499</v>
      </c>
      <c r="K5733" s="3">
        <f t="shared" si="178"/>
        <v>1.9048619749744478E-2</v>
      </c>
      <c r="L5733">
        <f t="shared" si="179"/>
        <v>2.1385494194803518E-2</v>
      </c>
    </row>
    <row r="5734" spans="1:12" x14ac:dyDescent="0.25">
      <c r="A5734">
        <v>252</v>
      </c>
      <c r="B5734" s="1">
        <v>43535</v>
      </c>
      <c r="C5734" s="2" t="s">
        <v>16</v>
      </c>
      <c r="D5734" s="2" t="s">
        <v>17</v>
      </c>
      <c r="E5734">
        <v>136.84953300000001</v>
      </c>
      <c r="F5734">
        <v>137.353409</v>
      </c>
      <c r="G5734">
        <v>133.10279800000001</v>
      </c>
      <c r="H5734">
        <v>133.83403000000001</v>
      </c>
      <c r="I5734">
        <v>133.83403000000001</v>
      </c>
      <c r="J5734">
        <v>4689807419</v>
      </c>
      <c r="K5734" s="3">
        <f t="shared" si="178"/>
        <v>3.1934798245187843E-2</v>
      </c>
      <c r="L5734">
        <f t="shared" si="179"/>
        <v>-4.5493362188972E-3</v>
      </c>
    </row>
    <row r="5735" spans="1:12" x14ac:dyDescent="0.25">
      <c r="A5735">
        <v>253</v>
      </c>
      <c r="B5735" s="1">
        <v>43536</v>
      </c>
      <c r="C5735" s="2" t="s">
        <v>16</v>
      </c>
      <c r="D5735" s="2" t="s">
        <v>17</v>
      </c>
      <c r="E5735">
        <v>134.01284799999999</v>
      </c>
      <c r="F5735">
        <v>135.27346800000001</v>
      </c>
      <c r="G5735">
        <v>130.944153</v>
      </c>
      <c r="H5735">
        <v>134.44288599999999</v>
      </c>
      <c r="I5735">
        <v>134.44288599999999</v>
      </c>
      <c r="J5735">
        <v>4709988000</v>
      </c>
      <c r="K5735" s="3">
        <f t="shared" si="178"/>
        <v>3.3062300994837153E-2</v>
      </c>
      <c r="L5735">
        <f t="shared" si="179"/>
        <v>8.7755405667204849E-3</v>
      </c>
    </row>
    <row r="5736" spans="1:12" x14ac:dyDescent="0.25">
      <c r="A5736">
        <v>254</v>
      </c>
      <c r="B5736" s="1">
        <v>43537</v>
      </c>
      <c r="C5736" s="2" t="s">
        <v>16</v>
      </c>
      <c r="D5736" s="2" t="s">
        <v>17</v>
      </c>
      <c r="E5736">
        <v>134.611771</v>
      </c>
      <c r="F5736">
        <v>134.611771</v>
      </c>
      <c r="G5736">
        <v>132.71972700000001</v>
      </c>
      <c r="H5736">
        <v>133.26307700000001</v>
      </c>
      <c r="I5736">
        <v>133.26307700000001</v>
      </c>
      <c r="J5736">
        <v>4265162099</v>
      </c>
      <c r="K5736" s="3">
        <f t="shared" si="178"/>
        <v>1.4255936496915778E-2</v>
      </c>
      <c r="L5736">
        <f t="shared" si="179"/>
        <v>-3.3656509372058186E-3</v>
      </c>
    </row>
    <row r="5737" spans="1:12" x14ac:dyDescent="0.25">
      <c r="A5737">
        <v>255</v>
      </c>
      <c r="B5737" s="1">
        <v>43538</v>
      </c>
      <c r="C5737" s="2" t="s">
        <v>16</v>
      </c>
      <c r="D5737" s="2" t="s">
        <v>17</v>
      </c>
      <c r="E5737">
        <v>133.203903</v>
      </c>
      <c r="F5737">
        <v>135.180847</v>
      </c>
      <c r="G5737">
        <v>132.75007600000001</v>
      </c>
      <c r="H5737">
        <v>133.71159399999999</v>
      </c>
      <c r="I5737">
        <v>133.71159399999999</v>
      </c>
      <c r="J5737">
        <v>4476532147</v>
      </c>
      <c r="K5737" s="3">
        <f t="shared" si="178"/>
        <v>1.8310882172300924E-2</v>
      </c>
      <c r="L5737">
        <f t="shared" si="179"/>
        <v>-2.976700733969271E-2</v>
      </c>
    </row>
    <row r="5738" spans="1:12" x14ac:dyDescent="0.25">
      <c r="A5738">
        <v>256</v>
      </c>
      <c r="B5738" s="1">
        <v>43539</v>
      </c>
      <c r="C5738" s="2" t="s">
        <v>16</v>
      </c>
      <c r="D5738" s="2" t="s">
        <v>17</v>
      </c>
      <c r="E5738">
        <v>133.56715399999999</v>
      </c>
      <c r="F5738">
        <v>138.39514199999999</v>
      </c>
      <c r="G5738">
        <v>133.56715399999999</v>
      </c>
      <c r="H5738">
        <v>137.691788</v>
      </c>
      <c r="I5738">
        <v>137.691788</v>
      </c>
      <c r="J5738">
        <v>4506861856</v>
      </c>
      <c r="K5738" s="3">
        <f t="shared" si="178"/>
        <v>3.6146521471888259E-2</v>
      </c>
      <c r="L5738">
        <f t="shared" si="179"/>
        <v>-3.4180615041472184E-2</v>
      </c>
    </row>
    <row r="5739" spans="1:12" x14ac:dyDescent="0.25">
      <c r="A5739">
        <v>257</v>
      </c>
      <c r="B5739" s="1">
        <v>43540</v>
      </c>
      <c r="C5739" s="2" t="s">
        <v>16</v>
      </c>
      <c r="D5739" s="2" t="s">
        <v>17</v>
      </c>
      <c r="E5739">
        <v>137.911957</v>
      </c>
      <c r="F5739">
        <v>144.55844099999999</v>
      </c>
      <c r="G5739">
        <v>137.911957</v>
      </c>
      <c r="H5739">
        <v>142.398178</v>
      </c>
      <c r="I5739">
        <v>142.398178</v>
      </c>
      <c r="J5739">
        <v>4839003569</v>
      </c>
      <c r="K5739" s="3">
        <f t="shared" si="178"/>
        <v>4.8193674751493713E-2</v>
      </c>
      <c r="L5739">
        <f t="shared" si="179"/>
        <v>1.6837497738208383E-2</v>
      </c>
    </row>
    <row r="5740" spans="1:12" x14ac:dyDescent="0.25">
      <c r="A5740">
        <v>258</v>
      </c>
      <c r="B5740" s="1">
        <v>43541</v>
      </c>
      <c r="C5740" s="2" t="s">
        <v>16</v>
      </c>
      <c r="D5740" s="2" t="s">
        <v>17</v>
      </c>
      <c r="E5740">
        <v>142.23829699999999</v>
      </c>
      <c r="F5740">
        <v>142.37191799999999</v>
      </c>
      <c r="G5740">
        <v>139.32351700000001</v>
      </c>
      <c r="H5740">
        <v>140.00054900000001</v>
      </c>
      <c r="I5740">
        <v>140.00054900000001</v>
      </c>
      <c r="J5740">
        <v>3827157729</v>
      </c>
      <c r="K5740" s="3">
        <f t="shared" si="178"/>
        <v>2.1880017570902865E-2</v>
      </c>
      <c r="L5740">
        <f t="shared" si="179"/>
        <v>4.4710253243363998E-3</v>
      </c>
    </row>
    <row r="5741" spans="1:12" x14ac:dyDescent="0.25">
      <c r="A5741">
        <v>259</v>
      </c>
      <c r="B5741" s="1">
        <v>43542</v>
      </c>
      <c r="C5741" s="2" t="s">
        <v>16</v>
      </c>
      <c r="D5741" s="2" t="s">
        <v>17</v>
      </c>
      <c r="E5741">
        <v>140.10485800000001</v>
      </c>
      <c r="F5741">
        <v>142.267212</v>
      </c>
      <c r="G5741">
        <v>138.841553</v>
      </c>
      <c r="H5741">
        <v>139.37460300000001</v>
      </c>
      <c r="I5741">
        <v>139.37460300000001</v>
      </c>
      <c r="J5741">
        <v>4551739879</v>
      </c>
      <c r="K5741" s="3">
        <f t="shared" si="178"/>
        <v>2.4673153864823133E-2</v>
      </c>
      <c r="L5741">
        <f t="shared" si="179"/>
        <v>-8.2123498497067363E-3</v>
      </c>
    </row>
    <row r="5742" spans="1:12" x14ac:dyDescent="0.25">
      <c r="A5742">
        <v>260</v>
      </c>
      <c r="B5742" s="1">
        <v>43543</v>
      </c>
      <c r="C5742" s="2" t="s">
        <v>16</v>
      </c>
      <c r="D5742" s="2" t="s">
        <v>17</v>
      </c>
      <c r="E5742">
        <v>139.25401299999999</v>
      </c>
      <c r="F5742">
        <v>140.989059</v>
      </c>
      <c r="G5742">
        <v>139.143021</v>
      </c>
      <c r="H5742">
        <v>140.51919599999999</v>
      </c>
      <c r="I5742">
        <v>140.51919599999999</v>
      </c>
      <c r="J5742">
        <v>4251488129</v>
      </c>
      <c r="K5742" s="3">
        <f t="shared" si="178"/>
        <v>1.3267197928669329E-2</v>
      </c>
      <c r="L5742">
        <f t="shared" si="179"/>
        <v>-1.18958836058239E-3</v>
      </c>
    </row>
    <row r="5743" spans="1:12" x14ac:dyDescent="0.25">
      <c r="A5743">
        <v>261</v>
      </c>
      <c r="B5743" s="1">
        <v>43544</v>
      </c>
      <c r="C5743" s="2" t="s">
        <v>16</v>
      </c>
      <c r="D5743" s="2" t="s">
        <v>17</v>
      </c>
      <c r="E5743">
        <v>140.484711</v>
      </c>
      <c r="F5743">
        <v>140.945572</v>
      </c>
      <c r="G5743">
        <v>138.30703700000001</v>
      </c>
      <c r="H5743">
        <v>140.68635599999999</v>
      </c>
      <c r="I5743">
        <v>140.68635599999999</v>
      </c>
      <c r="J5743">
        <v>4664134462</v>
      </c>
      <c r="K5743" s="3">
        <f t="shared" si="178"/>
        <v>1.9077373481726674E-2</v>
      </c>
      <c r="L5743">
        <f t="shared" si="179"/>
        <v>2.8789522418222153E-2</v>
      </c>
    </row>
    <row r="5744" spans="1:12" x14ac:dyDescent="0.25">
      <c r="A5744">
        <v>262</v>
      </c>
      <c r="B5744" s="1">
        <v>43545</v>
      </c>
      <c r="C5744" s="2" t="s">
        <v>16</v>
      </c>
      <c r="D5744" s="2" t="s">
        <v>17</v>
      </c>
      <c r="E5744">
        <v>140.47848500000001</v>
      </c>
      <c r="F5744">
        <v>141.00323499999999</v>
      </c>
      <c r="G5744">
        <v>135.855423</v>
      </c>
      <c r="H5744">
        <v>136.63606300000001</v>
      </c>
      <c r="I5744">
        <v>136.63606300000001</v>
      </c>
      <c r="J5744">
        <v>5087247796</v>
      </c>
      <c r="K5744" s="3">
        <f t="shared" si="178"/>
        <v>3.7891840357377471E-2</v>
      </c>
      <c r="L5744">
        <f t="shared" si="179"/>
        <v>-3.9914718561526244E-3</v>
      </c>
    </row>
    <row r="5745" spans="1:12" x14ac:dyDescent="0.25">
      <c r="A5745">
        <v>263</v>
      </c>
      <c r="B5745" s="1">
        <v>43546</v>
      </c>
      <c r="C5745" s="2" t="s">
        <v>16</v>
      </c>
      <c r="D5745" s="2" t="s">
        <v>17</v>
      </c>
      <c r="E5745">
        <v>136.56225599999999</v>
      </c>
      <c r="F5745">
        <v>138.794296</v>
      </c>
      <c r="G5745">
        <v>136.22860700000001</v>
      </c>
      <c r="H5745">
        <v>137.181442</v>
      </c>
      <c r="I5745">
        <v>137.181442</v>
      </c>
      <c r="J5745">
        <v>4490899266</v>
      </c>
      <c r="K5745" s="3">
        <f t="shared" si="178"/>
        <v>1.8833702087256838E-2</v>
      </c>
      <c r="L5745">
        <f t="shared" si="179"/>
        <v>-7.7155188381821879E-3</v>
      </c>
    </row>
    <row r="5746" spans="1:12" x14ac:dyDescent="0.25">
      <c r="A5746">
        <v>264</v>
      </c>
      <c r="B5746" s="1">
        <v>43547</v>
      </c>
      <c r="C5746" s="2" t="s">
        <v>16</v>
      </c>
      <c r="D5746" s="2" t="s">
        <v>17</v>
      </c>
      <c r="E5746">
        <v>137.03987100000001</v>
      </c>
      <c r="F5746">
        <v>139.385391</v>
      </c>
      <c r="G5746">
        <v>136.91201799999999</v>
      </c>
      <c r="H5746">
        <v>138.239868</v>
      </c>
      <c r="I5746">
        <v>138.239868</v>
      </c>
      <c r="J5746">
        <v>4436568613</v>
      </c>
      <c r="K5746" s="3">
        <f t="shared" si="178"/>
        <v>1.8065419209583263E-2</v>
      </c>
      <c r="L5746">
        <f t="shared" si="179"/>
        <v>9.06355755490168E-3</v>
      </c>
    </row>
    <row r="5747" spans="1:12" x14ac:dyDescent="0.25">
      <c r="A5747">
        <v>265</v>
      </c>
      <c r="B5747" s="1">
        <v>43548</v>
      </c>
      <c r="C5747" s="2" t="s">
        <v>16</v>
      </c>
      <c r="D5747" s="2" t="s">
        <v>17</v>
      </c>
      <c r="E5747">
        <v>138.31535299999999</v>
      </c>
      <c r="F5747">
        <v>138.37560999999999</v>
      </c>
      <c r="G5747">
        <v>136.313751</v>
      </c>
      <c r="H5747">
        <v>136.98692299999999</v>
      </c>
      <c r="I5747">
        <v>136.98692299999999</v>
      </c>
      <c r="J5747">
        <v>4266845458</v>
      </c>
      <c r="K5747" s="3">
        <f t="shared" si="178"/>
        <v>1.5125832756227201E-2</v>
      </c>
      <c r="L5747">
        <f t="shared" si="179"/>
        <v>1.4278019807773773E-2</v>
      </c>
    </row>
    <row r="5748" spans="1:12" x14ac:dyDescent="0.25">
      <c r="A5748">
        <v>266</v>
      </c>
      <c r="B5748" s="1">
        <v>43549</v>
      </c>
      <c r="C5748" s="2" t="s">
        <v>16</v>
      </c>
      <c r="D5748" s="2" t="s">
        <v>17</v>
      </c>
      <c r="E5748">
        <v>137.08135999999999</v>
      </c>
      <c r="F5748">
        <v>137.69534300000001</v>
      </c>
      <c r="G5748">
        <v>133.49015800000001</v>
      </c>
      <c r="H5748">
        <v>135.03102100000001</v>
      </c>
      <c r="I5748">
        <v>135.03102100000001</v>
      </c>
      <c r="J5748">
        <v>4480516753</v>
      </c>
      <c r="K5748" s="3">
        <f t="shared" si="178"/>
        <v>3.1501835513596442E-2</v>
      </c>
      <c r="L5748">
        <f t="shared" si="179"/>
        <v>-3.1795434620908616E-3</v>
      </c>
    </row>
    <row r="5749" spans="1:12" x14ac:dyDescent="0.25">
      <c r="A5749">
        <v>267</v>
      </c>
      <c r="B5749" s="1">
        <v>43550</v>
      </c>
      <c r="C5749" s="2" t="s">
        <v>16</v>
      </c>
      <c r="D5749" s="2" t="s">
        <v>17</v>
      </c>
      <c r="E5749">
        <v>135.05432099999999</v>
      </c>
      <c r="F5749">
        <v>135.46035800000001</v>
      </c>
      <c r="G5749">
        <v>133.757339</v>
      </c>
      <c r="H5749">
        <v>135.46035800000001</v>
      </c>
      <c r="I5749">
        <v>135.46035800000001</v>
      </c>
      <c r="J5749">
        <v>4499271679</v>
      </c>
      <c r="K5749" s="3">
        <f t="shared" si="178"/>
        <v>1.2732153710085485E-2</v>
      </c>
      <c r="L5749">
        <f t="shared" si="179"/>
        <v>-4.0807518019404479E-2</v>
      </c>
    </row>
    <row r="5750" spans="1:12" x14ac:dyDescent="0.25">
      <c r="A5750">
        <v>268</v>
      </c>
      <c r="B5750" s="1">
        <v>43551</v>
      </c>
      <c r="C5750" s="2" t="s">
        <v>16</v>
      </c>
      <c r="D5750" s="2" t="s">
        <v>17</v>
      </c>
      <c r="E5750">
        <v>135.45436100000001</v>
      </c>
      <c r="F5750">
        <v>141.07547</v>
      </c>
      <c r="G5750">
        <v>135.34165999999999</v>
      </c>
      <c r="H5750">
        <v>140.988159</v>
      </c>
      <c r="I5750">
        <v>140.988159</v>
      </c>
      <c r="J5750">
        <v>5228240093</v>
      </c>
      <c r="K5750" s="3">
        <f t="shared" si="178"/>
        <v>4.2365447564334628E-2</v>
      </c>
      <c r="L5750">
        <f t="shared" si="179"/>
        <v>1.114764538488654E-2</v>
      </c>
    </row>
    <row r="5751" spans="1:12" x14ac:dyDescent="0.25">
      <c r="A5751">
        <v>269</v>
      </c>
      <c r="B5751" s="1">
        <v>43552</v>
      </c>
      <c r="C5751" s="2" t="s">
        <v>16</v>
      </c>
      <c r="D5751" s="2" t="s">
        <v>17</v>
      </c>
      <c r="E5751">
        <v>141.005844</v>
      </c>
      <c r="F5751">
        <v>141.007935</v>
      </c>
      <c r="G5751">
        <v>138.42517100000001</v>
      </c>
      <c r="H5751">
        <v>139.416473</v>
      </c>
      <c r="I5751">
        <v>139.416473</v>
      </c>
      <c r="J5751">
        <v>4163212475</v>
      </c>
      <c r="K5751" s="3">
        <f t="shared" si="178"/>
        <v>1.8658196203347997E-2</v>
      </c>
      <c r="L5751">
        <f t="shared" si="179"/>
        <v>-2.2098880668140319E-2</v>
      </c>
    </row>
    <row r="5752" spans="1:12" x14ac:dyDescent="0.25">
      <c r="A5752">
        <v>270</v>
      </c>
      <c r="B5752" s="1">
        <v>43553</v>
      </c>
      <c r="C5752" s="2" t="s">
        <v>16</v>
      </c>
      <c r="D5752" s="2" t="s">
        <v>17</v>
      </c>
      <c r="E5752">
        <v>139.34320099999999</v>
      </c>
      <c r="F5752">
        <v>142.54924</v>
      </c>
      <c r="G5752">
        <v>138.04510500000001</v>
      </c>
      <c r="H5752">
        <v>142.497421</v>
      </c>
      <c r="I5752">
        <v>142.497421</v>
      </c>
      <c r="J5752">
        <v>5125602702</v>
      </c>
      <c r="K5752" s="3">
        <f t="shared" si="178"/>
        <v>3.2627995031044313E-2</v>
      </c>
      <c r="L5752">
        <f t="shared" si="179"/>
        <v>2.8403250891116576E-3</v>
      </c>
    </row>
    <row r="5753" spans="1:12" x14ac:dyDescent="0.25">
      <c r="A5753">
        <v>271</v>
      </c>
      <c r="B5753" s="1">
        <v>43554</v>
      </c>
      <c r="C5753" s="2" t="s">
        <v>16</v>
      </c>
      <c r="D5753" s="2" t="s">
        <v>17</v>
      </c>
      <c r="E5753">
        <v>142.35914600000001</v>
      </c>
      <c r="F5753">
        <v>149.613235</v>
      </c>
      <c r="G5753">
        <v>141.03173799999999</v>
      </c>
      <c r="H5753">
        <v>142.092682</v>
      </c>
      <c r="I5753">
        <v>142.092682</v>
      </c>
      <c r="J5753">
        <v>5144662127</v>
      </c>
      <c r="K5753" s="3">
        <f t="shared" si="178"/>
        <v>6.0847984444466062E-2</v>
      </c>
      <c r="L5753">
        <f t="shared" si="179"/>
        <v>4.0718704992844671E-3</v>
      </c>
    </row>
    <row r="5754" spans="1:12" x14ac:dyDescent="0.25">
      <c r="A5754">
        <v>272</v>
      </c>
      <c r="B5754" s="1">
        <v>43555</v>
      </c>
      <c r="C5754" s="2" t="s">
        <v>16</v>
      </c>
      <c r="D5754" s="2" t="s">
        <v>17</v>
      </c>
      <c r="E5754">
        <v>142.13922099999999</v>
      </c>
      <c r="F5754">
        <v>142.18920900000001</v>
      </c>
      <c r="G5754">
        <v>140.697372</v>
      </c>
      <c r="H5754">
        <v>141.51409899999999</v>
      </c>
      <c r="I5754">
        <v>141.51409899999999</v>
      </c>
      <c r="J5754">
        <v>4249050197</v>
      </c>
      <c r="K5754" s="3">
        <f t="shared" si="178"/>
        <v>1.0603161798928297E-2</v>
      </c>
      <c r="L5754">
        <f t="shared" si="179"/>
        <v>-2.2345688679402038E-3</v>
      </c>
    </row>
    <row r="5755" spans="1:12" x14ac:dyDescent="0.25">
      <c r="A5755">
        <v>273</v>
      </c>
      <c r="B5755" s="1">
        <v>43556</v>
      </c>
      <c r="C5755" s="2" t="s">
        <v>16</v>
      </c>
      <c r="D5755" s="2" t="s">
        <v>17</v>
      </c>
      <c r="E5755">
        <v>141.465485</v>
      </c>
      <c r="F5755">
        <v>142.733994</v>
      </c>
      <c r="G5755">
        <v>140.73756399999999</v>
      </c>
      <c r="H5755">
        <v>141.830322</v>
      </c>
      <c r="I5755">
        <v>141.830322</v>
      </c>
      <c r="J5755">
        <v>4611999536</v>
      </c>
      <c r="K5755" s="3">
        <f t="shared" si="178"/>
        <v>1.4185480715013682E-2</v>
      </c>
      <c r="L5755">
        <f t="shared" si="179"/>
        <v>-0.15604155506323966</v>
      </c>
    </row>
    <row r="5756" spans="1:12" x14ac:dyDescent="0.25">
      <c r="A5756">
        <v>274</v>
      </c>
      <c r="B5756" s="1">
        <v>43557</v>
      </c>
      <c r="C5756" s="2" t="s">
        <v>16</v>
      </c>
      <c r="D5756" s="2" t="s">
        <v>17</v>
      </c>
      <c r="E5756">
        <v>141.83952300000001</v>
      </c>
      <c r="F5756">
        <v>165.226822</v>
      </c>
      <c r="G5756">
        <v>141.636459</v>
      </c>
      <c r="H5756">
        <v>163.96174600000001</v>
      </c>
      <c r="I5756">
        <v>163.96174600000001</v>
      </c>
      <c r="J5756">
        <v>9826645698</v>
      </c>
      <c r="K5756" s="3">
        <f t="shared" si="178"/>
        <v>0.16655572418680697</v>
      </c>
      <c r="L5756">
        <f t="shared" si="179"/>
        <v>1.526542050851307E-2</v>
      </c>
    </row>
    <row r="5757" spans="1:12" x14ac:dyDescent="0.25">
      <c r="A5757">
        <v>275</v>
      </c>
      <c r="B5757" s="1">
        <v>43558</v>
      </c>
      <c r="C5757" s="2" t="s">
        <v>16</v>
      </c>
      <c r="D5757" s="2" t="s">
        <v>17</v>
      </c>
      <c r="E5757">
        <v>164.008636</v>
      </c>
      <c r="F5757">
        <v>178.32205200000001</v>
      </c>
      <c r="G5757">
        <v>157.32214400000001</v>
      </c>
      <c r="H5757">
        <v>161.45880099999999</v>
      </c>
      <c r="I5757">
        <v>161.45880099999999</v>
      </c>
      <c r="J5757">
        <v>10622456246</v>
      </c>
      <c r="K5757" s="3">
        <f t="shared" si="178"/>
        <v>0.13348348468986035</v>
      </c>
      <c r="L5757">
        <f t="shared" si="179"/>
        <v>2.1096805989535315E-2</v>
      </c>
    </row>
    <row r="5758" spans="1:12" x14ac:dyDescent="0.25">
      <c r="A5758">
        <v>276</v>
      </c>
      <c r="B5758" s="1">
        <v>43559</v>
      </c>
      <c r="C5758" s="2" t="s">
        <v>16</v>
      </c>
      <c r="D5758" s="2" t="s">
        <v>17</v>
      </c>
      <c r="E5758">
        <v>161.43176299999999</v>
      </c>
      <c r="F5758">
        <v>164.929214</v>
      </c>
      <c r="G5758">
        <v>155.24110400000001</v>
      </c>
      <c r="H5758">
        <v>158.052536</v>
      </c>
      <c r="I5758">
        <v>158.052536</v>
      </c>
      <c r="J5758">
        <v>7953123529</v>
      </c>
      <c r="K5758" s="3">
        <f t="shared" si="178"/>
        <v>6.2406861007636191E-2</v>
      </c>
      <c r="L5758">
        <f t="shared" si="179"/>
        <v>-4.7214117462816285E-2</v>
      </c>
    </row>
    <row r="5759" spans="1:12" x14ac:dyDescent="0.25">
      <c r="A5759">
        <v>277</v>
      </c>
      <c r="B5759" s="1">
        <v>43560</v>
      </c>
      <c r="C5759" s="2" t="s">
        <v>16</v>
      </c>
      <c r="D5759" s="2" t="s">
        <v>17</v>
      </c>
      <c r="E5759">
        <v>158.020004</v>
      </c>
      <c r="F5759">
        <v>167.220383</v>
      </c>
      <c r="G5759">
        <v>157.44395399999999</v>
      </c>
      <c r="H5759">
        <v>165.514847</v>
      </c>
      <c r="I5759">
        <v>165.514847</v>
      </c>
      <c r="J5759">
        <v>7531316908</v>
      </c>
      <c r="K5759" s="3">
        <f t="shared" si="178"/>
        <v>6.209466131675026E-2</v>
      </c>
      <c r="L5759">
        <f t="shared" si="179"/>
        <v>-2.6122007048708664E-3</v>
      </c>
    </row>
    <row r="5760" spans="1:12" x14ac:dyDescent="0.25">
      <c r="A5760">
        <v>278</v>
      </c>
      <c r="B5760" s="1">
        <v>43561</v>
      </c>
      <c r="C5760" s="2" t="s">
        <v>16</v>
      </c>
      <c r="D5760" s="2" t="s">
        <v>17</v>
      </c>
      <c r="E5760">
        <v>165.511246</v>
      </c>
      <c r="F5760">
        <v>172.51577800000001</v>
      </c>
      <c r="G5760">
        <v>161.79946899999999</v>
      </c>
      <c r="H5760">
        <v>165.947205</v>
      </c>
      <c r="I5760">
        <v>165.947205</v>
      </c>
      <c r="J5760">
        <v>7167016221</v>
      </c>
      <c r="K5760" s="3">
        <f t="shared" si="178"/>
        <v>6.6232040600825604E-2</v>
      </c>
      <c r="L5760">
        <f t="shared" si="179"/>
        <v>-5.1729958332229792E-2</v>
      </c>
    </row>
    <row r="5761" spans="1:12" x14ac:dyDescent="0.25">
      <c r="A5761">
        <v>279</v>
      </c>
      <c r="B5761" s="1">
        <v>43562</v>
      </c>
      <c r="C5761" s="2" t="s">
        <v>16</v>
      </c>
      <c r="D5761" s="2" t="s">
        <v>17</v>
      </c>
      <c r="E5761">
        <v>165.977249</v>
      </c>
      <c r="F5761">
        <v>175.213165</v>
      </c>
      <c r="G5761">
        <v>164.932098</v>
      </c>
      <c r="H5761">
        <v>174.53164699999999</v>
      </c>
      <c r="I5761">
        <v>174.53164699999999</v>
      </c>
      <c r="J5761">
        <v>7596176020</v>
      </c>
      <c r="K5761" s="3">
        <f t="shared" si="178"/>
        <v>6.2335149583800285E-2</v>
      </c>
      <c r="L5761">
        <f t="shared" si="179"/>
        <v>-3.2814524462718181E-2</v>
      </c>
    </row>
    <row r="5762" spans="1:12" x14ac:dyDescent="0.25">
      <c r="A5762">
        <v>280</v>
      </c>
      <c r="B5762" s="1">
        <v>43563</v>
      </c>
      <c r="C5762" s="2" t="s">
        <v>16</v>
      </c>
      <c r="D5762" s="2" t="s">
        <v>17</v>
      </c>
      <c r="E5762">
        <v>174.44967700000001</v>
      </c>
      <c r="F5762">
        <v>184.37785299999999</v>
      </c>
      <c r="G5762">
        <v>174.16099500000001</v>
      </c>
      <c r="H5762">
        <v>180.25881999999999</v>
      </c>
      <c r="I5762">
        <v>180.25881999999999</v>
      </c>
      <c r="J5762">
        <v>9304964610</v>
      </c>
      <c r="K5762" s="3">
        <f t="shared" ref="K5762:K5825" si="180">(F5762-G5762)/G5762</f>
        <v>5.8663295992308566E-2</v>
      </c>
      <c r="L5762">
        <f t="shared" ref="L5762:L5825" si="181">(I5762-I5763)/I5762</f>
        <v>2.2990508869413388E-2</v>
      </c>
    </row>
    <row r="5763" spans="1:12" x14ac:dyDescent="0.25">
      <c r="A5763">
        <v>281</v>
      </c>
      <c r="B5763" s="1">
        <v>43564</v>
      </c>
      <c r="C5763" s="2" t="s">
        <v>16</v>
      </c>
      <c r="D5763" s="2" t="s">
        <v>17</v>
      </c>
      <c r="E5763">
        <v>180.22212200000001</v>
      </c>
      <c r="F5763">
        <v>180.25422699999999</v>
      </c>
      <c r="G5763">
        <v>175.09175099999999</v>
      </c>
      <c r="H5763">
        <v>176.11457799999999</v>
      </c>
      <c r="I5763">
        <v>176.11457799999999</v>
      </c>
      <c r="J5763">
        <v>7632529578</v>
      </c>
      <c r="K5763" s="3">
        <f t="shared" si="180"/>
        <v>2.9484404436620194E-2</v>
      </c>
      <c r="L5763">
        <f t="shared" si="181"/>
        <v>-6.943780656249861E-3</v>
      </c>
    </row>
    <row r="5764" spans="1:12" x14ac:dyDescent="0.25">
      <c r="A5764">
        <v>282</v>
      </c>
      <c r="B5764" s="1">
        <v>43565</v>
      </c>
      <c r="C5764" s="2" t="s">
        <v>16</v>
      </c>
      <c r="D5764" s="2" t="s">
        <v>17</v>
      </c>
      <c r="E5764">
        <v>176.06784099999999</v>
      </c>
      <c r="F5764">
        <v>183.134277</v>
      </c>
      <c r="G5764">
        <v>175.230377</v>
      </c>
      <c r="H5764">
        <v>177.337479</v>
      </c>
      <c r="I5764">
        <v>177.337479</v>
      </c>
      <c r="J5764">
        <v>7856924879</v>
      </c>
      <c r="K5764" s="3">
        <f t="shared" si="180"/>
        <v>4.5105763825412488E-2</v>
      </c>
      <c r="L5764">
        <f t="shared" si="181"/>
        <v>6.6767916555304105E-2</v>
      </c>
    </row>
    <row r="5765" spans="1:12" x14ac:dyDescent="0.25">
      <c r="A5765">
        <v>283</v>
      </c>
      <c r="B5765" s="1">
        <v>43566</v>
      </c>
      <c r="C5765" s="2" t="s">
        <v>16</v>
      </c>
      <c r="D5765" s="2" t="s">
        <v>17</v>
      </c>
      <c r="E5765">
        <v>177.342758</v>
      </c>
      <c r="F5765">
        <v>177.48748800000001</v>
      </c>
      <c r="G5765">
        <v>162.320618</v>
      </c>
      <c r="H5765">
        <v>165.49702500000001</v>
      </c>
      <c r="I5765">
        <v>165.49702500000001</v>
      </c>
      <c r="J5765">
        <v>7859383417</v>
      </c>
      <c r="K5765" s="3">
        <f t="shared" si="180"/>
        <v>9.3437729518748E-2</v>
      </c>
      <c r="L5765">
        <f t="shared" si="181"/>
        <v>4.5964391202803897E-3</v>
      </c>
    </row>
    <row r="5766" spans="1:12" x14ac:dyDescent="0.25">
      <c r="A5766">
        <v>284</v>
      </c>
      <c r="B5766" s="1">
        <v>43567</v>
      </c>
      <c r="C5766" s="2" t="s">
        <v>16</v>
      </c>
      <c r="D5766" s="2" t="s">
        <v>17</v>
      </c>
      <c r="E5766">
        <v>165.335205</v>
      </c>
      <c r="F5766">
        <v>166.12751800000001</v>
      </c>
      <c r="G5766">
        <v>161.02973900000001</v>
      </c>
      <c r="H5766">
        <v>164.73632799999999</v>
      </c>
      <c r="I5766">
        <v>164.73632799999999</v>
      </c>
      <c r="J5766">
        <v>6237185309</v>
      </c>
      <c r="K5766" s="3">
        <f t="shared" si="180"/>
        <v>3.1657376032882982E-2</v>
      </c>
      <c r="L5766">
        <f t="shared" si="181"/>
        <v>1.3535387288709387E-3</v>
      </c>
    </row>
    <row r="5767" spans="1:12" x14ac:dyDescent="0.25">
      <c r="A5767">
        <v>285</v>
      </c>
      <c r="B5767" s="1">
        <v>43568</v>
      </c>
      <c r="C5767" s="2" t="s">
        <v>16</v>
      </c>
      <c r="D5767" s="2" t="s">
        <v>17</v>
      </c>
      <c r="E5767">
        <v>164.622849</v>
      </c>
      <c r="F5767">
        <v>166.362427</v>
      </c>
      <c r="G5767">
        <v>163.01185599999999</v>
      </c>
      <c r="H5767">
        <v>164.513351</v>
      </c>
      <c r="I5767">
        <v>164.513351</v>
      </c>
      <c r="J5767">
        <v>4959301561</v>
      </c>
      <c r="K5767" s="3">
        <f t="shared" si="180"/>
        <v>2.0554155275675178E-2</v>
      </c>
      <c r="L5767">
        <f t="shared" si="181"/>
        <v>-2.0212128558490056E-2</v>
      </c>
    </row>
    <row r="5768" spans="1:12" x14ac:dyDescent="0.25">
      <c r="A5768">
        <v>286</v>
      </c>
      <c r="B5768" s="1">
        <v>43569</v>
      </c>
      <c r="C5768" s="2" t="s">
        <v>16</v>
      </c>
      <c r="D5768" s="2" t="s">
        <v>17</v>
      </c>
      <c r="E5768">
        <v>164.476089</v>
      </c>
      <c r="F5768">
        <v>168.59103400000001</v>
      </c>
      <c r="G5768">
        <v>162.78147899999999</v>
      </c>
      <c r="H5768">
        <v>167.838516</v>
      </c>
      <c r="I5768">
        <v>167.838516</v>
      </c>
      <c r="J5768">
        <v>4846298303</v>
      </c>
      <c r="K5768" s="3">
        <f t="shared" si="180"/>
        <v>3.5689287477232087E-2</v>
      </c>
      <c r="L5768">
        <f t="shared" si="181"/>
        <v>3.7323631960616221E-2</v>
      </c>
    </row>
    <row r="5769" spans="1:12" x14ac:dyDescent="0.25">
      <c r="A5769">
        <v>287</v>
      </c>
      <c r="B5769" s="1">
        <v>43570</v>
      </c>
      <c r="C5769" s="2" t="s">
        <v>16</v>
      </c>
      <c r="D5769" s="2" t="s">
        <v>17</v>
      </c>
      <c r="E5769">
        <v>167.89747600000001</v>
      </c>
      <c r="F5769">
        <v>168.81845100000001</v>
      </c>
      <c r="G5769">
        <v>159.55573999999999</v>
      </c>
      <c r="H5769">
        <v>161.574173</v>
      </c>
      <c r="I5769">
        <v>161.574173</v>
      </c>
      <c r="J5769">
        <v>5672311824</v>
      </c>
      <c r="K5769" s="3">
        <f t="shared" si="180"/>
        <v>5.8053135537461865E-2</v>
      </c>
      <c r="L5769">
        <f t="shared" si="181"/>
        <v>-3.7439591289135078E-2</v>
      </c>
    </row>
    <row r="5770" spans="1:12" x14ac:dyDescent="0.25">
      <c r="A5770">
        <v>288</v>
      </c>
      <c r="B5770" s="1">
        <v>43571</v>
      </c>
      <c r="C5770" s="2" t="s">
        <v>16</v>
      </c>
      <c r="D5770" s="2" t="s">
        <v>17</v>
      </c>
      <c r="E5770">
        <v>161.52654999999999</v>
      </c>
      <c r="F5770">
        <v>167.66632100000001</v>
      </c>
      <c r="G5770">
        <v>160.88874799999999</v>
      </c>
      <c r="H5770">
        <v>167.62344400000001</v>
      </c>
      <c r="I5770">
        <v>167.62344400000001</v>
      </c>
      <c r="J5770">
        <v>5180105341</v>
      </c>
      <c r="K5770" s="3">
        <f t="shared" si="180"/>
        <v>4.2125835922348143E-2</v>
      </c>
      <c r="L5770">
        <f t="shared" si="181"/>
        <v>4.0130663345635817E-3</v>
      </c>
    </row>
    <row r="5771" spans="1:12" x14ac:dyDescent="0.25">
      <c r="A5771">
        <v>289</v>
      </c>
      <c r="B5771" s="1">
        <v>43572</v>
      </c>
      <c r="C5771" s="2" t="s">
        <v>16</v>
      </c>
      <c r="D5771" s="2" t="s">
        <v>17</v>
      </c>
      <c r="E5771">
        <v>167.553696</v>
      </c>
      <c r="F5771">
        <v>168.93858299999999</v>
      </c>
      <c r="G5771">
        <v>165.501892</v>
      </c>
      <c r="H5771">
        <v>166.95076</v>
      </c>
      <c r="I5771">
        <v>166.95076</v>
      </c>
      <c r="J5771">
        <v>5596102715</v>
      </c>
      <c r="K5771" s="3">
        <f t="shared" si="180"/>
        <v>2.0765267142686176E-2</v>
      </c>
      <c r="L5771">
        <f t="shared" si="181"/>
        <v>-4.1109522352578746E-2</v>
      </c>
    </row>
    <row r="5772" spans="1:12" x14ac:dyDescent="0.25">
      <c r="A5772">
        <v>290</v>
      </c>
      <c r="B5772" s="1">
        <v>43573</v>
      </c>
      <c r="C5772" s="2" t="s">
        <v>16</v>
      </c>
      <c r="D5772" s="2" t="s">
        <v>17</v>
      </c>
      <c r="E5772">
        <v>166.913208</v>
      </c>
      <c r="F5772">
        <v>175.36532600000001</v>
      </c>
      <c r="G5772">
        <v>166.67211900000001</v>
      </c>
      <c r="H5772">
        <v>173.81402600000001</v>
      </c>
      <c r="I5772">
        <v>173.81402600000001</v>
      </c>
      <c r="J5772">
        <v>6971581464</v>
      </c>
      <c r="K5772" s="3">
        <f t="shared" si="180"/>
        <v>5.2157535718376509E-2</v>
      </c>
      <c r="L5772">
        <f t="shared" si="181"/>
        <v>6.0749412708502575E-4</v>
      </c>
    </row>
    <row r="5773" spans="1:12" x14ac:dyDescent="0.25">
      <c r="A5773">
        <v>291</v>
      </c>
      <c r="B5773" s="1">
        <v>43574</v>
      </c>
      <c r="C5773" s="2" t="s">
        <v>16</v>
      </c>
      <c r="D5773" s="2" t="s">
        <v>17</v>
      </c>
      <c r="E5773">
        <v>173.78788800000001</v>
      </c>
      <c r="F5773">
        <v>173.97889699999999</v>
      </c>
      <c r="G5773">
        <v>170.62020899999999</v>
      </c>
      <c r="H5773">
        <v>173.70843500000001</v>
      </c>
      <c r="I5773">
        <v>173.70843500000001</v>
      </c>
      <c r="J5773">
        <v>6541053061</v>
      </c>
      <c r="K5773" s="3">
        <f t="shared" si="180"/>
        <v>1.9685171057315966E-2</v>
      </c>
      <c r="L5773">
        <f t="shared" si="181"/>
        <v>-2.4656833734054597E-4</v>
      </c>
    </row>
    <row r="5774" spans="1:12" x14ac:dyDescent="0.25">
      <c r="A5774">
        <v>292</v>
      </c>
      <c r="B5774" s="1">
        <v>43575</v>
      </c>
      <c r="C5774" s="2" t="s">
        <v>16</v>
      </c>
      <c r="D5774" s="2" t="s">
        <v>17</v>
      </c>
      <c r="E5774">
        <v>173.71881099999999</v>
      </c>
      <c r="F5774">
        <v>176.70581100000001</v>
      </c>
      <c r="G5774">
        <v>171.78883400000001</v>
      </c>
      <c r="H5774">
        <v>173.75126599999999</v>
      </c>
      <c r="I5774">
        <v>173.75126599999999</v>
      </c>
      <c r="J5774">
        <v>6142567812</v>
      </c>
      <c r="K5774" s="3">
        <f t="shared" si="180"/>
        <v>2.8622215341423195E-2</v>
      </c>
      <c r="L5774">
        <f t="shared" si="181"/>
        <v>2.1322100755225473E-2</v>
      </c>
    </row>
    <row r="5775" spans="1:12" x14ac:dyDescent="0.25">
      <c r="A5775">
        <v>293</v>
      </c>
      <c r="B5775" s="1">
        <v>43576</v>
      </c>
      <c r="C5775" s="2" t="s">
        <v>16</v>
      </c>
      <c r="D5775" s="2" t="s">
        <v>17</v>
      </c>
      <c r="E5775">
        <v>173.715408</v>
      </c>
      <c r="F5775">
        <v>174.42077599999999</v>
      </c>
      <c r="G5775">
        <v>167.42858899999999</v>
      </c>
      <c r="H5775">
        <v>170.04652400000001</v>
      </c>
      <c r="I5775">
        <v>170.04652400000001</v>
      </c>
      <c r="J5775">
        <v>6005571688</v>
      </c>
      <c r="K5775" s="3">
        <f t="shared" si="180"/>
        <v>4.1762204661475122E-2</v>
      </c>
      <c r="L5775">
        <f t="shared" si="181"/>
        <v>-1.0750822521958699E-2</v>
      </c>
    </row>
    <row r="5776" spans="1:12" x14ac:dyDescent="0.25">
      <c r="A5776">
        <v>294</v>
      </c>
      <c r="B5776" s="1">
        <v>43577</v>
      </c>
      <c r="C5776" s="2" t="s">
        <v>16</v>
      </c>
      <c r="D5776" s="2" t="s">
        <v>17</v>
      </c>
      <c r="E5776">
        <v>170.01748699999999</v>
      </c>
      <c r="F5776">
        <v>173.06912199999999</v>
      </c>
      <c r="G5776">
        <v>168.72955300000001</v>
      </c>
      <c r="H5776">
        <v>171.874664</v>
      </c>
      <c r="I5776">
        <v>171.874664</v>
      </c>
      <c r="J5776">
        <v>6094878077</v>
      </c>
      <c r="K5776" s="3">
        <f t="shared" si="180"/>
        <v>2.5719080758780787E-2</v>
      </c>
      <c r="L5776">
        <f t="shared" si="181"/>
        <v>2.4835772188040164E-3</v>
      </c>
    </row>
    <row r="5777" spans="1:12" x14ac:dyDescent="0.25">
      <c r="A5777">
        <v>295</v>
      </c>
      <c r="B5777" s="1">
        <v>43578</v>
      </c>
      <c r="C5777" s="2" t="s">
        <v>16</v>
      </c>
      <c r="D5777" s="2" t="s">
        <v>17</v>
      </c>
      <c r="E5777">
        <v>172.007217</v>
      </c>
      <c r="F5777">
        <v>176.850784</v>
      </c>
      <c r="G5777">
        <v>170.896759</v>
      </c>
      <c r="H5777">
        <v>171.4478</v>
      </c>
      <c r="I5777">
        <v>171.4478</v>
      </c>
      <c r="J5777">
        <v>7097827092</v>
      </c>
      <c r="K5777" s="3">
        <f t="shared" si="180"/>
        <v>3.4839894184301071E-2</v>
      </c>
      <c r="L5777">
        <f t="shared" si="181"/>
        <v>3.2789595433712147E-2</v>
      </c>
    </row>
    <row r="5778" spans="1:12" x14ac:dyDescent="0.25">
      <c r="A5778">
        <v>296</v>
      </c>
      <c r="B5778" s="1">
        <v>43579</v>
      </c>
      <c r="C5778" s="2" t="s">
        <v>16</v>
      </c>
      <c r="D5778" s="2" t="s">
        <v>17</v>
      </c>
      <c r="E5778">
        <v>171.34953300000001</v>
      </c>
      <c r="F5778">
        <v>171.57321200000001</v>
      </c>
      <c r="G5778">
        <v>161.976685</v>
      </c>
      <c r="H5778">
        <v>165.82609600000001</v>
      </c>
      <c r="I5778">
        <v>165.82609600000001</v>
      </c>
      <c r="J5778">
        <v>7351304156</v>
      </c>
      <c r="K5778" s="3">
        <f t="shared" si="180"/>
        <v>5.9246347707387695E-2</v>
      </c>
      <c r="L5778">
        <f t="shared" si="181"/>
        <v>6.8545906067763951E-2</v>
      </c>
    </row>
    <row r="5779" spans="1:12" x14ac:dyDescent="0.25">
      <c r="A5779">
        <v>297</v>
      </c>
      <c r="B5779" s="1">
        <v>43580</v>
      </c>
      <c r="C5779" s="2" t="s">
        <v>16</v>
      </c>
      <c r="D5779" s="2" t="s">
        <v>17</v>
      </c>
      <c r="E5779">
        <v>165.91473400000001</v>
      </c>
      <c r="F5779">
        <v>166.51341199999999</v>
      </c>
      <c r="G5779">
        <v>153.84700000000001</v>
      </c>
      <c r="H5779">
        <v>154.459396</v>
      </c>
      <c r="I5779">
        <v>154.459396</v>
      </c>
      <c r="J5779">
        <v>6820332362</v>
      </c>
      <c r="K5779" s="3">
        <f t="shared" si="180"/>
        <v>8.2331225178261386E-2</v>
      </c>
      <c r="L5779">
        <f t="shared" si="181"/>
        <v>-1.2221308958116121E-2</v>
      </c>
    </row>
    <row r="5780" spans="1:12" x14ac:dyDescent="0.25">
      <c r="A5780">
        <v>298</v>
      </c>
      <c r="B5780" s="1">
        <v>43581</v>
      </c>
      <c r="C5780" s="2" t="s">
        <v>16</v>
      </c>
      <c r="D5780" s="2" t="s">
        <v>17</v>
      </c>
      <c r="E5780">
        <v>154.57943700000001</v>
      </c>
      <c r="F5780">
        <v>158.02900700000001</v>
      </c>
      <c r="G5780">
        <v>152.085678</v>
      </c>
      <c r="H5780">
        <v>156.347092</v>
      </c>
      <c r="I5780">
        <v>156.347092</v>
      </c>
      <c r="J5780">
        <v>7505283355</v>
      </c>
      <c r="K5780" s="3">
        <f t="shared" si="180"/>
        <v>3.9078821083994547E-2</v>
      </c>
      <c r="L5780">
        <f t="shared" si="181"/>
        <v>-1.3353910029871149E-2</v>
      </c>
    </row>
    <row r="5781" spans="1:12" x14ac:dyDescent="0.25">
      <c r="A5781">
        <v>299</v>
      </c>
      <c r="B5781" s="1">
        <v>43582</v>
      </c>
      <c r="C5781" s="2" t="s">
        <v>16</v>
      </c>
      <c r="D5781" s="2" t="s">
        <v>17</v>
      </c>
      <c r="E5781">
        <v>156.270859</v>
      </c>
      <c r="F5781">
        <v>160.589417</v>
      </c>
      <c r="G5781">
        <v>155.62188699999999</v>
      </c>
      <c r="H5781">
        <v>158.43493699999999</v>
      </c>
      <c r="I5781">
        <v>158.43493699999999</v>
      </c>
      <c r="J5781">
        <v>5863109118</v>
      </c>
      <c r="K5781" s="3">
        <f t="shared" si="180"/>
        <v>3.1920509998699678E-2</v>
      </c>
      <c r="L5781">
        <f t="shared" si="181"/>
        <v>7.1945179616538192E-3</v>
      </c>
    </row>
    <row r="5782" spans="1:12" x14ac:dyDescent="0.25">
      <c r="A5782">
        <v>300</v>
      </c>
      <c r="B5782" s="1">
        <v>43583</v>
      </c>
      <c r="C5782" s="2" t="s">
        <v>16</v>
      </c>
      <c r="D5782" s="2" t="s">
        <v>17</v>
      </c>
      <c r="E5782">
        <v>158.49977100000001</v>
      </c>
      <c r="F5782">
        <v>159.56538399999999</v>
      </c>
      <c r="G5782">
        <v>157.125519</v>
      </c>
      <c r="H5782">
        <v>157.295074</v>
      </c>
      <c r="I5782">
        <v>157.295074</v>
      </c>
      <c r="J5782">
        <v>5379894433</v>
      </c>
      <c r="K5782" s="3">
        <f t="shared" si="180"/>
        <v>1.5528126911071635E-2</v>
      </c>
      <c r="L5782">
        <f t="shared" si="181"/>
        <v>1.3306697703705529E-2</v>
      </c>
    </row>
    <row r="5783" spans="1:12" x14ac:dyDescent="0.25">
      <c r="A5783">
        <v>301</v>
      </c>
      <c r="B5783" s="1">
        <v>43584</v>
      </c>
      <c r="C5783" s="2" t="s">
        <v>16</v>
      </c>
      <c r="D5783" s="2" t="s">
        <v>17</v>
      </c>
      <c r="E5783">
        <v>157.29106100000001</v>
      </c>
      <c r="F5783">
        <v>158.333923</v>
      </c>
      <c r="G5783">
        <v>153.18652299999999</v>
      </c>
      <c r="H5783">
        <v>155.20199600000001</v>
      </c>
      <c r="I5783">
        <v>155.20199600000001</v>
      </c>
      <c r="J5783">
        <v>6053776253</v>
      </c>
      <c r="K5783" s="3">
        <f t="shared" si="180"/>
        <v>3.3602172692437211E-2</v>
      </c>
      <c r="L5783">
        <f t="shared" si="181"/>
        <v>-4.4870782460813163E-2</v>
      </c>
    </row>
    <row r="5784" spans="1:12" x14ac:dyDescent="0.25">
      <c r="A5784">
        <v>302</v>
      </c>
      <c r="B5784" s="1">
        <v>43585</v>
      </c>
      <c r="C5784" s="2" t="s">
        <v>16</v>
      </c>
      <c r="D5784" s="2" t="s">
        <v>17</v>
      </c>
      <c r="E5784">
        <v>155.172775</v>
      </c>
      <c r="F5784">
        <v>162.43225100000001</v>
      </c>
      <c r="G5784">
        <v>155.172775</v>
      </c>
      <c r="H5784">
        <v>162.166031</v>
      </c>
      <c r="I5784">
        <v>162.166031</v>
      </c>
      <c r="J5784">
        <v>6275803460</v>
      </c>
      <c r="K5784" s="3">
        <f t="shared" si="180"/>
        <v>4.6783180876929002E-2</v>
      </c>
      <c r="L5784">
        <f t="shared" si="181"/>
        <v>8.3105382285640801E-3</v>
      </c>
    </row>
    <row r="5785" spans="1:12" x14ac:dyDescent="0.25">
      <c r="A5785">
        <v>303</v>
      </c>
      <c r="B5785" s="1">
        <v>43586</v>
      </c>
      <c r="C5785" s="2" t="s">
        <v>16</v>
      </c>
      <c r="D5785" s="2" t="s">
        <v>17</v>
      </c>
      <c r="E5785">
        <v>162.186554</v>
      </c>
      <c r="F5785">
        <v>164.06068400000001</v>
      </c>
      <c r="G5785">
        <v>159.66021699999999</v>
      </c>
      <c r="H5785">
        <v>160.818344</v>
      </c>
      <c r="I5785">
        <v>160.818344</v>
      </c>
      <c r="J5785">
        <v>5789172433</v>
      </c>
      <c r="K5785" s="3">
        <f t="shared" si="180"/>
        <v>2.7561449449865275E-2</v>
      </c>
      <c r="L5785">
        <f t="shared" si="181"/>
        <v>-8.1112823795772455E-3</v>
      </c>
    </row>
    <row r="5786" spans="1:12" x14ac:dyDescent="0.25">
      <c r="A5786">
        <v>304</v>
      </c>
      <c r="B5786" s="1">
        <v>43587</v>
      </c>
      <c r="C5786" s="2" t="s">
        <v>16</v>
      </c>
      <c r="D5786" s="2" t="s">
        <v>17</v>
      </c>
      <c r="E5786">
        <v>160.853577</v>
      </c>
      <c r="F5786">
        <v>162.93701200000001</v>
      </c>
      <c r="G5786">
        <v>160.060699</v>
      </c>
      <c r="H5786">
        <v>162.12278699999999</v>
      </c>
      <c r="I5786">
        <v>162.12278699999999</v>
      </c>
      <c r="J5786">
        <v>6044171062</v>
      </c>
      <c r="K5786" s="3">
        <f t="shared" si="180"/>
        <v>1.7970138940852746E-2</v>
      </c>
      <c r="L5786">
        <f t="shared" si="181"/>
        <v>-3.5958060602548136E-2</v>
      </c>
    </row>
    <row r="5787" spans="1:12" x14ac:dyDescent="0.25">
      <c r="A5787">
        <v>305</v>
      </c>
      <c r="B5787" s="1">
        <v>43588</v>
      </c>
      <c r="C5787" s="2" t="s">
        <v>16</v>
      </c>
      <c r="D5787" s="2" t="s">
        <v>17</v>
      </c>
      <c r="E5787">
        <v>162.075165</v>
      </c>
      <c r="F5787">
        <v>170.06874099999999</v>
      </c>
      <c r="G5787">
        <v>161.08062699999999</v>
      </c>
      <c r="H5787">
        <v>167.95240799999999</v>
      </c>
      <c r="I5787">
        <v>167.95240799999999</v>
      </c>
      <c r="J5787">
        <v>7299410672</v>
      </c>
      <c r="K5787" s="3">
        <f t="shared" si="180"/>
        <v>5.5798851590017691E-2</v>
      </c>
      <c r="L5787">
        <f t="shared" si="181"/>
        <v>2.3374639558606379E-2</v>
      </c>
    </row>
    <row r="5788" spans="1:12" x14ac:dyDescent="0.25">
      <c r="A5788">
        <v>306</v>
      </c>
      <c r="B5788" s="1">
        <v>43589</v>
      </c>
      <c r="C5788" s="2" t="s">
        <v>16</v>
      </c>
      <c r="D5788" s="2" t="s">
        <v>17</v>
      </c>
      <c r="E5788">
        <v>167.88722200000001</v>
      </c>
      <c r="F5788">
        <v>170.64593500000001</v>
      </c>
      <c r="G5788">
        <v>161.791428</v>
      </c>
      <c r="H5788">
        <v>164.02658099999999</v>
      </c>
      <c r="I5788">
        <v>164.02658099999999</v>
      </c>
      <c r="J5788">
        <v>6658100049</v>
      </c>
      <c r="K5788" s="3">
        <f t="shared" si="180"/>
        <v>5.4727911790234104E-2</v>
      </c>
      <c r="L5788">
        <f t="shared" si="181"/>
        <v>3.5109065645891084E-3</v>
      </c>
    </row>
    <row r="5789" spans="1:12" x14ac:dyDescent="0.25">
      <c r="A5789">
        <v>307</v>
      </c>
      <c r="B5789" s="1">
        <v>43590</v>
      </c>
      <c r="C5789" s="2" t="s">
        <v>16</v>
      </c>
      <c r="D5789" s="2" t="s">
        <v>17</v>
      </c>
      <c r="E5789">
        <v>164.01525899999999</v>
      </c>
      <c r="F5789">
        <v>165.399979</v>
      </c>
      <c r="G5789">
        <v>159.70065299999999</v>
      </c>
      <c r="H5789">
        <v>163.45069899999999</v>
      </c>
      <c r="I5789">
        <v>163.45069899999999</v>
      </c>
      <c r="J5789">
        <v>5938415562</v>
      </c>
      <c r="K5789" s="3">
        <f t="shared" si="180"/>
        <v>3.5687556017695271E-2</v>
      </c>
      <c r="L5789">
        <f t="shared" si="181"/>
        <v>-5.6301472286759732E-2</v>
      </c>
    </row>
    <row r="5790" spans="1:12" x14ac:dyDescent="0.25">
      <c r="A5790">
        <v>308</v>
      </c>
      <c r="B5790" s="1">
        <v>43591</v>
      </c>
      <c r="C5790" s="2" t="s">
        <v>16</v>
      </c>
      <c r="D5790" s="2" t="s">
        <v>17</v>
      </c>
      <c r="E5790">
        <v>163.33798200000001</v>
      </c>
      <c r="F5790">
        <v>175.76010099999999</v>
      </c>
      <c r="G5790">
        <v>159.98819</v>
      </c>
      <c r="H5790">
        <v>172.65321399999999</v>
      </c>
      <c r="I5790">
        <v>172.65321399999999</v>
      </c>
      <c r="J5790">
        <v>7540096853</v>
      </c>
      <c r="K5790" s="3">
        <f t="shared" si="180"/>
        <v>9.858172031323055E-2</v>
      </c>
      <c r="L5790">
        <f t="shared" si="181"/>
        <v>1.6533454164368924E-2</v>
      </c>
    </row>
    <row r="5791" spans="1:12" x14ac:dyDescent="0.25">
      <c r="A5791">
        <v>309</v>
      </c>
      <c r="B5791" s="1">
        <v>43592</v>
      </c>
      <c r="C5791" s="2" t="s">
        <v>16</v>
      </c>
      <c r="D5791" s="2" t="s">
        <v>17</v>
      </c>
      <c r="E5791">
        <v>172.427277</v>
      </c>
      <c r="F5791">
        <v>180.394409</v>
      </c>
      <c r="G5791">
        <v>169.694717</v>
      </c>
      <c r="H5791">
        <v>169.79866000000001</v>
      </c>
      <c r="I5791">
        <v>169.79866000000001</v>
      </c>
      <c r="J5791">
        <v>8411140170</v>
      </c>
      <c r="K5791" s="3">
        <f t="shared" si="180"/>
        <v>6.3052593440489954E-2</v>
      </c>
      <c r="L5791">
        <f t="shared" si="181"/>
        <v>-6.769817853686088E-3</v>
      </c>
    </row>
    <row r="5792" spans="1:12" x14ac:dyDescent="0.25">
      <c r="A5792">
        <v>310</v>
      </c>
      <c r="B5792" s="1">
        <v>43593</v>
      </c>
      <c r="C5792" s="2" t="s">
        <v>16</v>
      </c>
      <c r="D5792" s="2" t="s">
        <v>17</v>
      </c>
      <c r="E5792">
        <v>169.90420499999999</v>
      </c>
      <c r="F5792">
        <v>172.183548</v>
      </c>
      <c r="G5792">
        <v>166.40924100000001</v>
      </c>
      <c r="H5792">
        <v>170.94816599999999</v>
      </c>
      <c r="I5792">
        <v>170.94816599999999</v>
      </c>
      <c r="J5792">
        <v>6416569598</v>
      </c>
      <c r="K5792" s="3">
        <f t="shared" si="180"/>
        <v>3.4699437154454615E-2</v>
      </c>
      <c r="L5792">
        <f t="shared" si="181"/>
        <v>3.8541448874039302E-3</v>
      </c>
    </row>
    <row r="5793" spans="1:12" x14ac:dyDescent="0.25">
      <c r="A5793">
        <v>311</v>
      </c>
      <c r="B5793" s="1">
        <v>43594</v>
      </c>
      <c r="C5793" s="2" t="s">
        <v>16</v>
      </c>
      <c r="D5793" s="2" t="s">
        <v>17</v>
      </c>
      <c r="E5793">
        <v>170.951874</v>
      </c>
      <c r="F5793">
        <v>172.880402</v>
      </c>
      <c r="G5793">
        <v>167.24787900000001</v>
      </c>
      <c r="H5793">
        <v>170.28930700000001</v>
      </c>
      <c r="I5793">
        <v>170.28930700000001</v>
      </c>
      <c r="J5793">
        <v>6546914198</v>
      </c>
      <c r="K5793" s="3">
        <f t="shared" si="180"/>
        <v>3.3677694651063357E-2</v>
      </c>
      <c r="L5793">
        <f t="shared" si="181"/>
        <v>-1.6756419121489407E-2</v>
      </c>
    </row>
    <row r="5794" spans="1:12" x14ac:dyDescent="0.25">
      <c r="A5794">
        <v>312</v>
      </c>
      <c r="B5794" s="1">
        <v>43595</v>
      </c>
      <c r="C5794" s="2" t="s">
        <v>16</v>
      </c>
      <c r="D5794" s="2" t="s">
        <v>17</v>
      </c>
      <c r="E5794">
        <v>170.312973</v>
      </c>
      <c r="F5794">
        <v>175.88526899999999</v>
      </c>
      <c r="G5794">
        <v>168.99142499999999</v>
      </c>
      <c r="H5794">
        <v>173.14274599999999</v>
      </c>
      <c r="I5794">
        <v>173.14274599999999</v>
      </c>
      <c r="J5794">
        <v>8036919053</v>
      </c>
      <c r="K5794" s="3">
        <f t="shared" si="180"/>
        <v>4.0794046206782397E-2</v>
      </c>
      <c r="L5794">
        <f t="shared" si="181"/>
        <v>-0.12222048852107276</v>
      </c>
    </row>
    <row r="5795" spans="1:12" x14ac:dyDescent="0.25">
      <c r="A5795">
        <v>313</v>
      </c>
      <c r="B5795" s="1">
        <v>43596</v>
      </c>
      <c r="C5795" s="2" t="s">
        <v>16</v>
      </c>
      <c r="D5795" s="2" t="s">
        <v>17</v>
      </c>
      <c r="E5795">
        <v>173.13931299999999</v>
      </c>
      <c r="F5795">
        <v>203.466644</v>
      </c>
      <c r="G5795">
        <v>173.13931299999999</v>
      </c>
      <c r="H5795">
        <v>194.304337</v>
      </c>
      <c r="I5795">
        <v>194.304337</v>
      </c>
      <c r="J5795">
        <v>12578331654</v>
      </c>
      <c r="K5795" s="3">
        <f t="shared" si="180"/>
        <v>0.17516143777236784</v>
      </c>
      <c r="L5795">
        <f t="shared" si="181"/>
        <v>3.591798365262424E-2</v>
      </c>
    </row>
    <row r="5796" spans="1:12" x14ac:dyDescent="0.25">
      <c r="A5796">
        <v>314</v>
      </c>
      <c r="B5796" s="1">
        <v>43597</v>
      </c>
      <c r="C5796" s="2" t="s">
        <v>16</v>
      </c>
      <c r="D5796" s="2" t="s">
        <v>17</v>
      </c>
      <c r="E5796">
        <v>194.163025</v>
      </c>
      <c r="F5796">
        <v>201.881485</v>
      </c>
      <c r="G5796">
        <v>183.653931</v>
      </c>
      <c r="H5796">
        <v>187.32531700000001</v>
      </c>
      <c r="I5796">
        <v>187.32531700000001</v>
      </c>
      <c r="J5796">
        <v>10326050090</v>
      </c>
      <c r="K5796" s="3">
        <f t="shared" si="180"/>
        <v>9.9249462838886901E-2</v>
      </c>
      <c r="L5796">
        <f t="shared" si="181"/>
        <v>-5.0825836851513172E-2</v>
      </c>
    </row>
    <row r="5797" spans="1:12" x14ac:dyDescent="0.25">
      <c r="A5797">
        <v>315</v>
      </c>
      <c r="B5797" s="1">
        <v>43598</v>
      </c>
      <c r="C5797" s="2" t="s">
        <v>16</v>
      </c>
      <c r="D5797" s="2" t="s">
        <v>17</v>
      </c>
      <c r="E5797">
        <v>187.417923</v>
      </c>
      <c r="F5797">
        <v>205.09826699999999</v>
      </c>
      <c r="G5797">
        <v>185.30590799999999</v>
      </c>
      <c r="H5797">
        <v>196.846283</v>
      </c>
      <c r="I5797">
        <v>196.846283</v>
      </c>
      <c r="J5797">
        <v>10367149039</v>
      </c>
      <c r="K5797" s="3">
        <f t="shared" si="180"/>
        <v>0.10680910939979316</v>
      </c>
      <c r="L5797">
        <f t="shared" si="181"/>
        <v>-0.10313779712060905</v>
      </c>
    </row>
    <row r="5798" spans="1:12" x14ac:dyDescent="0.25">
      <c r="A5798">
        <v>316</v>
      </c>
      <c r="B5798" s="1">
        <v>43599</v>
      </c>
      <c r="C5798" s="2" t="s">
        <v>16</v>
      </c>
      <c r="D5798" s="2" t="s">
        <v>17</v>
      </c>
      <c r="E5798">
        <v>196.738281</v>
      </c>
      <c r="F5798">
        <v>217.87464900000001</v>
      </c>
      <c r="G5798">
        <v>196.05481</v>
      </c>
      <c r="H5798">
        <v>217.14857499999999</v>
      </c>
      <c r="I5798">
        <v>217.14857499999999</v>
      </c>
      <c r="J5798">
        <v>12751049755</v>
      </c>
      <c r="K5798" s="3">
        <f t="shared" si="180"/>
        <v>0.11129458644753476</v>
      </c>
      <c r="L5798">
        <f t="shared" si="181"/>
        <v>-0.13817491549276809</v>
      </c>
    </row>
    <row r="5799" spans="1:12" x14ac:dyDescent="0.25">
      <c r="A5799">
        <v>317</v>
      </c>
      <c r="B5799" s="1">
        <v>43600</v>
      </c>
      <c r="C5799" s="2" t="s">
        <v>16</v>
      </c>
      <c r="D5799" s="2" t="s">
        <v>17</v>
      </c>
      <c r="E5799">
        <v>217.01011700000001</v>
      </c>
      <c r="F5799">
        <v>247.446594</v>
      </c>
      <c r="G5799">
        <v>216.822113</v>
      </c>
      <c r="H5799">
        <v>247.15306100000001</v>
      </c>
      <c r="I5799">
        <v>247.15306100000001</v>
      </c>
      <c r="J5799">
        <v>13460006534</v>
      </c>
      <c r="K5799" s="3">
        <f t="shared" si="180"/>
        <v>0.14124242484437002</v>
      </c>
      <c r="L5799">
        <f t="shared" si="181"/>
        <v>-6.8204492114301643E-2</v>
      </c>
    </row>
    <row r="5800" spans="1:12" x14ac:dyDescent="0.25">
      <c r="A5800">
        <v>318</v>
      </c>
      <c r="B5800" s="1">
        <v>43601</v>
      </c>
      <c r="C5800" s="2" t="s">
        <v>16</v>
      </c>
      <c r="D5800" s="2" t="s">
        <v>17</v>
      </c>
      <c r="E5800">
        <v>246.941956</v>
      </c>
      <c r="F5800">
        <v>275.39443999999997</v>
      </c>
      <c r="G5800">
        <v>245.795288</v>
      </c>
      <c r="H5800">
        <v>264.01001000000002</v>
      </c>
      <c r="I5800">
        <v>264.01001000000002</v>
      </c>
      <c r="J5800">
        <v>18661465873</v>
      </c>
      <c r="K5800" s="3">
        <f t="shared" si="180"/>
        <v>0.1204219667547084</v>
      </c>
      <c r="L5800">
        <f t="shared" si="181"/>
        <v>7.6684300720264414E-2</v>
      </c>
    </row>
    <row r="5801" spans="1:12" x14ac:dyDescent="0.25">
      <c r="A5801">
        <v>319</v>
      </c>
      <c r="B5801" s="1">
        <v>43602</v>
      </c>
      <c r="C5801" s="2" t="s">
        <v>16</v>
      </c>
      <c r="D5801" s="2" t="s">
        <v>17</v>
      </c>
      <c r="E5801">
        <v>263.84835800000002</v>
      </c>
      <c r="F5801">
        <v>266.97961400000003</v>
      </c>
      <c r="G5801">
        <v>227.767426</v>
      </c>
      <c r="H5801">
        <v>243.76458700000001</v>
      </c>
      <c r="I5801">
        <v>243.76458700000001</v>
      </c>
      <c r="J5801">
        <v>16037551694</v>
      </c>
      <c r="K5801" s="3">
        <f t="shared" si="180"/>
        <v>0.17215889334412562</v>
      </c>
      <c r="L5801">
        <f t="shared" si="181"/>
        <v>3.7615623798546334E-2</v>
      </c>
    </row>
    <row r="5802" spans="1:12" x14ac:dyDescent="0.25">
      <c r="A5802">
        <v>320</v>
      </c>
      <c r="B5802" s="1">
        <v>43603</v>
      </c>
      <c r="C5802" s="2" t="s">
        <v>16</v>
      </c>
      <c r="D5802" s="2" t="s">
        <v>17</v>
      </c>
      <c r="E5802">
        <v>243.91130100000001</v>
      </c>
      <c r="F5802">
        <v>246.362762</v>
      </c>
      <c r="G5802">
        <v>233.09985399999999</v>
      </c>
      <c r="H5802">
        <v>234.59522999999999</v>
      </c>
      <c r="I5802">
        <v>234.59522999999999</v>
      </c>
      <c r="J5802">
        <v>10933142646</v>
      </c>
      <c r="K5802" s="3">
        <f t="shared" si="180"/>
        <v>5.6897967855441087E-2</v>
      </c>
      <c r="L5802">
        <f t="shared" si="181"/>
        <v>-0.11380016550208645</v>
      </c>
    </row>
    <row r="5803" spans="1:12" x14ac:dyDescent="0.25">
      <c r="A5803">
        <v>321</v>
      </c>
      <c r="B5803" s="1">
        <v>43604</v>
      </c>
      <c r="C5803" s="2" t="s">
        <v>16</v>
      </c>
      <c r="D5803" s="2" t="s">
        <v>17</v>
      </c>
      <c r="E5803">
        <v>234.44946300000001</v>
      </c>
      <c r="F5803">
        <v>263.74099699999999</v>
      </c>
      <c r="G5803">
        <v>233.758667</v>
      </c>
      <c r="H5803">
        <v>261.29220600000002</v>
      </c>
      <c r="I5803">
        <v>261.29220600000002</v>
      </c>
      <c r="J5803">
        <v>12049250894</v>
      </c>
      <c r="K5803" s="3">
        <f t="shared" si="180"/>
        <v>0.12826189670220864</v>
      </c>
      <c r="L5803">
        <f t="shared" si="181"/>
        <v>3.6081428314781144E-2</v>
      </c>
    </row>
    <row r="5804" spans="1:12" x14ac:dyDescent="0.25">
      <c r="A5804">
        <v>322</v>
      </c>
      <c r="B5804" s="1">
        <v>43605</v>
      </c>
      <c r="C5804" s="2" t="s">
        <v>16</v>
      </c>
      <c r="D5804" s="2" t="s">
        <v>17</v>
      </c>
      <c r="E5804">
        <v>261.26748700000002</v>
      </c>
      <c r="F5804">
        <v>261.55126999999999</v>
      </c>
      <c r="G5804">
        <v>241.80365</v>
      </c>
      <c r="H5804">
        <v>251.86440999999999</v>
      </c>
      <c r="I5804">
        <v>251.86440999999999</v>
      </c>
      <c r="J5804">
        <v>10834541285</v>
      </c>
      <c r="K5804" s="3">
        <f t="shared" si="180"/>
        <v>8.1667997981006421E-2</v>
      </c>
      <c r="L5804">
        <f t="shared" si="181"/>
        <v>-1.3306647811018649E-2</v>
      </c>
    </row>
    <row r="5805" spans="1:12" x14ac:dyDescent="0.25">
      <c r="A5805">
        <v>323</v>
      </c>
      <c r="B5805" s="1">
        <v>43606</v>
      </c>
      <c r="C5805" s="2" t="s">
        <v>16</v>
      </c>
      <c r="D5805" s="2" t="s">
        <v>17</v>
      </c>
      <c r="E5805">
        <v>251.647842</v>
      </c>
      <c r="F5805">
        <v>262.10754400000002</v>
      </c>
      <c r="G5805">
        <v>248.196304</v>
      </c>
      <c r="H5805">
        <v>255.215881</v>
      </c>
      <c r="I5805">
        <v>255.215881</v>
      </c>
      <c r="J5805">
        <v>11545049593</v>
      </c>
      <c r="K5805" s="3">
        <f t="shared" si="180"/>
        <v>5.6049343909649926E-2</v>
      </c>
      <c r="L5805">
        <f t="shared" si="181"/>
        <v>4.1208121370785673E-2</v>
      </c>
    </row>
    <row r="5806" spans="1:12" x14ac:dyDescent="0.25">
      <c r="A5806">
        <v>324</v>
      </c>
      <c r="B5806" s="1">
        <v>43607</v>
      </c>
      <c r="C5806" s="2" t="s">
        <v>16</v>
      </c>
      <c r="D5806" s="2" t="s">
        <v>17</v>
      </c>
      <c r="E5806">
        <v>254.995316</v>
      </c>
      <c r="F5806">
        <v>258.801849</v>
      </c>
      <c r="G5806">
        <v>242.73048399999999</v>
      </c>
      <c r="H5806">
        <v>244.698914</v>
      </c>
      <c r="I5806">
        <v>244.698914</v>
      </c>
      <c r="J5806">
        <v>9818257463</v>
      </c>
      <c r="K5806" s="3">
        <f t="shared" si="180"/>
        <v>6.6210740139256735E-2</v>
      </c>
      <c r="L5806">
        <f t="shared" si="181"/>
        <v>-5.1767863587657429E-3</v>
      </c>
    </row>
    <row r="5807" spans="1:12" x14ac:dyDescent="0.25">
      <c r="A5807">
        <v>325</v>
      </c>
      <c r="B5807" s="1">
        <v>43608</v>
      </c>
      <c r="C5807" s="2" t="s">
        <v>16</v>
      </c>
      <c r="D5807" s="2" t="s">
        <v>17</v>
      </c>
      <c r="E5807">
        <v>244.66511499999999</v>
      </c>
      <c r="F5807">
        <v>247.61663799999999</v>
      </c>
      <c r="G5807">
        <v>233.793091</v>
      </c>
      <c r="H5807">
        <v>245.96566799999999</v>
      </c>
      <c r="I5807">
        <v>245.96566799999999</v>
      </c>
      <c r="J5807">
        <v>10671663487</v>
      </c>
      <c r="K5807" s="3">
        <f t="shared" si="180"/>
        <v>5.9127269077425347E-2</v>
      </c>
      <c r="L5807">
        <f t="shared" si="181"/>
        <v>-1.4308163527927813E-2</v>
      </c>
    </row>
    <row r="5808" spans="1:12" x14ac:dyDescent="0.25">
      <c r="A5808">
        <v>326</v>
      </c>
      <c r="B5808" s="1">
        <v>43609</v>
      </c>
      <c r="C5808" s="2" t="s">
        <v>16</v>
      </c>
      <c r="D5808" s="2" t="s">
        <v>17</v>
      </c>
      <c r="E5808">
        <v>245.98709099999999</v>
      </c>
      <c r="F5808">
        <v>255.25933800000001</v>
      </c>
      <c r="G5808">
        <v>243.24009699999999</v>
      </c>
      <c r="H5808">
        <v>249.48498499999999</v>
      </c>
      <c r="I5808">
        <v>249.48498499999999</v>
      </c>
      <c r="J5808">
        <v>9929433206</v>
      </c>
      <c r="K5808" s="3">
        <f t="shared" si="180"/>
        <v>4.9413074358377773E-2</v>
      </c>
      <c r="L5808">
        <f t="shared" si="181"/>
        <v>-9.1183323116619894E-3</v>
      </c>
    </row>
    <row r="5809" spans="1:12" x14ac:dyDescent="0.25">
      <c r="A5809">
        <v>327</v>
      </c>
      <c r="B5809" s="1">
        <v>43610</v>
      </c>
      <c r="C5809" s="2" t="s">
        <v>16</v>
      </c>
      <c r="D5809" s="2" t="s">
        <v>17</v>
      </c>
      <c r="E5809">
        <v>249.69404599999999</v>
      </c>
      <c r="F5809">
        <v>257.35684199999997</v>
      </c>
      <c r="G5809">
        <v>249.08879099999999</v>
      </c>
      <c r="H5809">
        <v>251.759872</v>
      </c>
      <c r="I5809">
        <v>251.759872</v>
      </c>
      <c r="J5809">
        <v>8924985385</v>
      </c>
      <c r="K5809" s="3">
        <f t="shared" si="180"/>
        <v>3.3193187725576882E-2</v>
      </c>
      <c r="L5809">
        <f t="shared" si="181"/>
        <v>-6.0810997711342928E-2</v>
      </c>
    </row>
    <row r="5810" spans="1:12" x14ac:dyDescent="0.25">
      <c r="A5810">
        <v>328</v>
      </c>
      <c r="B5810" s="1">
        <v>43611</v>
      </c>
      <c r="C5810" s="2" t="s">
        <v>16</v>
      </c>
      <c r="D5810" s="2" t="s">
        <v>17</v>
      </c>
      <c r="E5810">
        <v>251.72479200000001</v>
      </c>
      <c r="F5810">
        <v>269.16653400000001</v>
      </c>
      <c r="G5810">
        <v>247.24539200000001</v>
      </c>
      <c r="H5810">
        <v>267.06964099999999</v>
      </c>
      <c r="I5810">
        <v>267.06964099999999</v>
      </c>
      <c r="J5810">
        <v>9664267731</v>
      </c>
      <c r="K5810" s="3">
        <f t="shared" si="180"/>
        <v>8.8661478471558336E-2</v>
      </c>
      <c r="L5810">
        <f t="shared" si="181"/>
        <v>-2.1690967862573376E-2</v>
      </c>
    </row>
    <row r="5811" spans="1:12" x14ac:dyDescent="0.25">
      <c r="A5811">
        <v>329</v>
      </c>
      <c r="B5811" s="1">
        <v>43612</v>
      </c>
      <c r="C5811" s="2" t="s">
        <v>16</v>
      </c>
      <c r="D5811" s="2" t="s">
        <v>17</v>
      </c>
      <c r="E5811">
        <v>267.14187600000002</v>
      </c>
      <c r="F5811">
        <v>278.50726300000002</v>
      </c>
      <c r="G5811">
        <v>265.44470200000001</v>
      </c>
      <c r="H5811">
        <v>272.86264</v>
      </c>
      <c r="I5811">
        <v>272.86264</v>
      </c>
      <c r="J5811">
        <v>12074664736</v>
      </c>
      <c r="K5811" s="3">
        <f t="shared" si="180"/>
        <v>4.9210102524479903E-2</v>
      </c>
      <c r="L5811">
        <f t="shared" si="181"/>
        <v>4.0090977643549618E-3</v>
      </c>
    </row>
    <row r="5812" spans="1:12" x14ac:dyDescent="0.25">
      <c r="A5812">
        <v>330</v>
      </c>
      <c r="B5812" s="1">
        <v>43613</v>
      </c>
      <c r="C5812" s="2" t="s">
        <v>16</v>
      </c>
      <c r="D5812" s="2" t="s">
        <v>17</v>
      </c>
      <c r="E5812">
        <v>272.590485</v>
      </c>
      <c r="F5812">
        <v>274.320831</v>
      </c>
      <c r="G5812">
        <v>267.51437399999998</v>
      </c>
      <c r="H5812">
        <v>271.76870700000001</v>
      </c>
      <c r="I5812">
        <v>271.76870700000001</v>
      </c>
      <c r="J5812">
        <v>10362846898</v>
      </c>
      <c r="K5812" s="3">
        <f t="shared" si="180"/>
        <v>2.5443331878682616E-2</v>
      </c>
      <c r="L5812">
        <f t="shared" si="181"/>
        <v>8.5109835695689456E-3</v>
      </c>
    </row>
    <row r="5813" spans="1:12" x14ac:dyDescent="0.25">
      <c r="A5813">
        <v>331</v>
      </c>
      <c r="B5813" s="1">
        <v>43614</v>
      </c>
      <c r="C5813" s="2" t="s">
        <v>16</v>
      </c>
      <c r="D5813" s="2" t="s">
        <v>17</v>
      </c>
      <c r="E5813">
        <v>271.77905299999998</v>
      </c>
      <c r="F5813">
        <v>273.75628699999999</v>
      </c>
      <c r="G5813">
        <v>263.09140000000002</v>
      </c>
      <c r="H5813">
        <v>269.45568800000001</v>
      </c>
      <c r="I5813">
        <v>269.45568800000001</v>
      </c>
      <c r="J5813">
        <v>9819132174</v>
      </c>
      <c r="K5813" s="3">
        <f t="shared" si="180"/>
        <v>4.053681344202039E-2</v>
      </c>
      <c r="L5813">
        <f t="shared" si="181"/>
        <v>5.0460022205951763E-2</v>
      </c>
    </row>
    <row r="5814" spans="1:12" x14ac:dyDescent="0.25">
      <c r="A5814">
        <v>332</v>
      </c>
      <c r="B5814" s="1">
        <v>43615</v>
      </c>
      <c r="C5814" s="2" t="s">
        <v>16</v>
      </c>
      <c r="D5814" s="2" t="s">
        <v>17</v>
      </c>
      <c r="E5814">
        <v>269.55187999999998</v>
      </c>
      <c r="F5814">
        <v>287.20163000000002</v>
      </c>
      <c r="G5814">
        <v>247.348602</v>
      </c>
      <c r="H5814">
        <v>255.858948</v>
      </c>
      <c r="I5814">
        <v>255.858948</v>
      </c>
      <c r="J5814">
        <v>13604268584</v>
      </c>
      <c r="K5814" s="3">
        <f t="shared" si="180"/>
        <v>0.1611208944694178</v>
      </c>
      <c r="L5814">
        <f t="shared" si="181"/>
        <v>-4.7895952421410017E-2</v>
      </c>
    </row>
    <row r="5815" spans="1:12" x14ac:dyDescent="0.25">
      <c r="A5815">
        <v>333</v>
      </c>
      <c r="B5815" s="1">
        <v>43616</v>
      </c>
      <c r="C5815" s="2" t="s">
        <v>16</v>
      </c>
      <c r="D5815" s="2" t="s">
        <v>17</v>
      </c>
      <c r="E5815">
        <v>256.01525900000001</v>
      </c>
      <c r="F5815">
        <v>268.659943</v>
      </c>
      <c r="G5815">
        <v>249.11184700000001</v>
      </c>
      <c r="H5815">
        <v>268.11355600000002</v>
      </c>
      <c r="I5815">
        <v>268.11355600000002</v>
      </c>
      <c r="J5815">
        <v>11255023515</v>
      </c>
      <c r="K5815" s="3">
        <f t="shared" si="180"/>
        <v>7.8471161590319652E-2</v>
      </c>
      <c r="L5815">
        <f t="shared" si="181"/>
        <v>1.015349630437949E-2</v>
      </c>
    </row>
    <row r="5816" spans="1:12" x14ac:dyDescent="0.25">
      <c r="A5816">
        <v>334</v>
      </c>
      <c r="B5816" s="1">
        <v>43617</v>
      </c>
      <c r="C5816" s="2" t="s">
        <v>16</v>
      </c>
      <c r="D5816" s="2" t="s">
        <v>17</v>
      </c>
      <c r="E5816">
        <v>268.43335000000002</v>
      </c>
      <c r="F5816">
        <v>273.55798299999998</v>
      </c>
      <c r="G5816">
        <v>263.52459700000003</v>
      </c>
      <c r="H5816">
        <v>265.39126599999997</v>
      </c>
      <c r="I5816">
        <v>265.39126599999997</v>
      </c>
      <c r="J5816">
        <v>9942869852</v>
      </c>
      <c r="K5816" s="3">
        <f t="shared" si="180"/>
        <v>3.8073812138302784E-2</v>
      </c>
      <c r="L5816">
        <f t="shared" si="181"/>
        <v>-1.821559191778388E-2</v>
      </c>
    </row>
    <row r="5817" spans="1:12" x14ac:dyDescent="0.25">
      <c r="A5817">
        <v>335</v>
      </c>
      <c r="B5817" s="1">
        <v>43618</v>
      </c>
      <c r="C5817" s="2" t="s">
        <v>16</v>
      </c>
      <c r="D5817" s="2" t="s">
        <v>17</v>
      </c>
      <c r="E5817">
        <v>265.51272599999999</v>
      </c>
      <c r="F5817">
        <v>272.80721999999997</v>
      </c>
      <c r="G5817">
        <v>265.04187000000002</v>
      </c>
      <c r="H5817">
        <v>270.225525</v>
      </c>
      <c r="I5817">
        <v>270.225525</v>
      </c>
      <c r="J5817">
        <v>8744111713</v>
      </c>
      <c r="K5817" s="3">
        <f t="shared" si="180"/>
        <v>2.9298578371786899E-2</v>
      </c>
      <c r="L5817">
        <f t="shared" si="181"/>
        <v>6.5195913672477873E-2</v>
      </c>
    </row>
    <row r="5818" spans="1:12" x14ac:dyDescent="0.25">
      <c r="A5818">
        <v>336</v>
      </c>
      <c r="B5818" s="1">
        <v>43619</v>
      </c>
      <c r="C5818" s="2" t="s">
        <v>16</v>
      </c>
      <c r="D5818" s="2" t="s">
        <v>17</v>
      </c>
      <c r="E5818">
        <v>270.08856200000002</v>
      </c>
      <c r="F5818">
        <v>270.33410600000002</v>
      </c>
      <c r="G5818">
        <v>251.262192</v>
      </c>
      <c r="H5818">
        <v>252.60792499999999</v>
      </c>
      <c r="I5818">
        <v>252.60792499999999</v>
      </c>
      <c r="J5818">
        <v>9375712917</v>
      </c>
      <c r="K5818" s="3">
        <f t="shared" si="180"/>
        <v>7.5904432131993896E-2</v>
      </c>
      <c r="L5818">
        <f t="shared" si="181"/>
        <v>4.4611165702738771E-2</v>
      </c>
    </row>
    <row r="5819" spans="1:12" x14ac:dyDescent="0.25">
      <c r="A5819">
        <v>337</v>
      </c>
      <c r="B5819" s="1">
        <v>43620</v>
      </c>
      <c r="C5819" s="2" t="s">
        <v>16</v>
      </c>
      <c r="D5819" s="2" t="s">
        <v>17</v>
      </c>
      <c r="E5819">
        <v>252.51164199999999</v>
      </c>
      <c r="F5819">
        <v>252.51164199999999</v>
      </c>
      <c r="G5819">
        <v>236.12721300000001</v>
      </c>
      <c r="H5819">
        <v>241.33879099999999</v>
      </c>
      <c r="I5819">
        <v>241.33879099999999</v>
      </c>
      <c r="J5819">
        <v>10132549747</v>
      </c>
      <c r="K5819" s="3">
        <f t="shared" si="180"/>
        <v>6.9388143754527704E-2</v>
      </c>
      <c r="L5819">
        <f t="shared" si="181"/>
        <v>-2.3668880482624135E-2</v>
      </c>
    </row>
    <row r="5820" spans="1:12" x14ac:dyDescent="0.25">
      <c r="A5820">
        <v>338</v>
      </c>
      <c r="B5820" s="1">
        <v>43621</v>
      </c>
      <c r="C5820" s="2" t="s">
        <v>16</v>
      </c>
      <c r="D5820" s="2" t="s">
        <v>17</v>
      </c>
      <c r="E5820">
        <v>241.49704</v>
      </c>
      <c r="F5820">
        <v>248.138138</v>
      </c>
      <c r="G5820">
        <v>239.98345900000001</v>
      </c>
      <c r="H5820">
        <v>247.05100999999999</v>
      </c>
      <c r="I5820">
        <v>247.05100999999999</v>
      </c>
      <c r="J5820">
        <v>8548917062</v>
      </c>
      <c r="K5820" s="3">
        <f t="shared" si="180"/>
        <v>3.3980171108376214E-2</v>
      </c>
      <c r="L5820">
        <f t="shared" si="181"/>
        <v>-9.8090066500841483E-3</v>
      </c>
    </row>
    <row r="5821" spans="1:12" x14ac:dyDescent="0.25">
      <c r="A5821">
        <v>339</v>
      </c>
      <c r="B5821" s="1">
        <v>43622</v>
      </c>
      <c r="C5821" s="2" t="s">
        <v>16</v>
      </c>
      <c r="D5821" s="2" t="s">
        <v>17</v>
      </c>
      <c r="E5821">
        <v>246.92524700000001</v>
      </c>
      <c r="F5821">
        <v>249.94450399999999</v>
      </c>
      <c r="G5821">
        <v>238.501114</v>
      </c>
      <c r="H5821">
        <v>249.474335</v>
      </c>
      <c r="I5821">
        <v>249.474335</v>
      </c>
      <c r="J5821">
        <v>8265146806</v>
      </c>
      <c r="K5821" s="3">
        <f t="shared" si="180"/>
        <v>4.7980446749611383E-2</v>
      </c>
      <c r="L5821">
        <f t="shared" si="181"/>
        <v>-5.8363678973230391E-3</v>
      </c>
    </row>
    <row r="5822" spans="1:12" x14ac:dyDescent="0.25">
      <c r="A5822">
        <v>340</v>
      </c>
      <c r="B5822" s="1">
        <v>43623</v>
      </c>
      <c r="C5822" s="2" t="s">
        <v>16</v>
      </c>
      <c r="D5822" s="2" t="s">
        <v>17</v>
      </c>
      <c r="E5822">
        <v>249.33528100000001</v>
      </c>
      <c r="F5822">
        <v>254.352295</v>
      </c>
      <c r="G5822">
        <v>246.59790000000001</v>
      </c>
      <c r="H5822">
        <v>250.93035900000001</v>
      </c>
      <c r="I5822">
        <v>250.93035900000001</v>
      </c>
      <c r="J5822">
        <v>8379534528</v>
      </c>
      <c r="K5822" s="3">
        <f t="shared" si="180"/>
        <v>3.1445502982790967E-2</v>
      </c>
      <c r="L5822">
        <f t="shared" si="181"/>
        <v>2.0692039897810859E-2</v>
      </c>
    </row>
    <row r="5823" spans="1:12" x14ac:dyDescent="0.25">
      <c r="A5823">
        <v>341</v>
      </c>
      <c r="B5823" s="1">
        <v>43624</v>
      </c>
      <c r="C5823" s="2" t="s">
        <v>16</v>
      </c>
      <c r="D5823" s="2" t="s">
        <v>17</v>
      </c>
      <c r="E5823">
        <v>251.249313</v>
      </c>
      <c r="F5823">
        <v>252.377396</v>
      </c>
      <c r="G5823">
        <v>243.22911099999999</v>
      </c>
      <c r="H5823">
        <v>245.73809800000001</v>
      </c>
      <c r="I5823">
        <v>245.73809800000001</v>
      </c>
      <c r="J5823">
        <v>7225996863</v>
      </c>
      <c r="K5823" s="3">
        <f t="shared" si="180"/>
        <v>3.7611801327514682E-2</v>
      </c>
      <c r="L5823">
        <f t="shared" si="181"/>
        <v>5.1483258407900592E-2</v>
      </c>
    </row>
    <row r="5824" spans="1:12" x14ac:dyDescent="0.25">
      <c r="A5824">
        <v>342</v>
      </c>
      <c r="B5824" s="1">
        <v>43625</v>
      </c>
      <c r="C5824" s="2" t="s">
        <v>16</v>
      </c>
      <c r="D5824" s="2" t="s">
        <v>17</v>
      </c>
      <c r="E5824">
        <v>245.540482</v>
      </c>
      <c r="F5824">
        <v>245.972824</v>
      </c>
      <c r="G5824">
        <v>229.257431</v>
      </c>
      <c r="H5824">
        <v>233.08670000000001</v>
      </c>
      <c r="I5824">
        <v>233.08670000000001</v>
      </c>
      <c r="J5824">
        <v>7566421456</v>
      </c>
      <c r="K5824" s="3">
        <f t="shared" si="180"/>
        <v>7.2911019403336177E-2</v>
      </c>
      <c r="L5824">
        <f t="shared" si="181"/>
        <v>-6.1922992603181549E-2</v>
      </c>
    </row>
    <row r="5825" spans="1:12" x14ac:dyDescent="0.25">
      <c r="A5825">
        <v>343</v>
      </c>
      <c r="B5825" s="1">
        <v>43626</v>
      </c>
      <c r="C5825" s="2" t="s">
        <v>16</v>
      </c>
      <c r="D5825" s="2" t="s">
        <v>17</v>
      </c>
      <c r="E5825">
        <v>232.830139</v>
      </c>
      <c r="F5825">
        <v>247.66217</v>
      </c>
      <c r="G5825">
        <v>229.34176600000001</v>
      </c>
      <c r="H5825">
        <v>247.520126</v>
      </c>
      <c r="I5825">
        <v>247.520126</v>
      </c>
      <c r="J5825">
        <v>8141159848</v>
      </c>
      <c r="K5825" s="3">
        <f t="shared" si="180"/>
        <v>7.988254524908471E-2</v>
      </c>
      <c r="L5825">
        <f t="shared" si="181"/>
        <v>7.0228471037542669E-3</v>
      </c>
    </row>
    <row r="5826" spans="1:12" x14ac:dyDescent="0.25">
      <c r="A5826">
        <v>344</v>
      </c>
      <c r="B5826" s="1">
        <v>43627</v>
      </c>
      <c r="C5826" s="2" t="s">
        <v>16</v>
      </c>
      <c r="D5826" s="2" t="s">
        <v>17</v>
      </c>
      <c r="E5826">
        <v>247.862122</v>
      </c>
      <c r="F5826">
        <v>248.66258199999999</v>
      </c>
      <c r="G5826">
        <v>239.82534799999999</v>
      </c>
      <c r="H5826">
        <v>245.78183000000001</v>
      </c>
      <c r="I5826">
        <v>245.78183000000001</v>
      </c>
      <c r="J5826">
        <v>7382269700</v>
      </c>
      <c r="K5826" s="3">
        <f t="shared" ref="K5826:K5889" si="182">(F5826-G5826)/G5826</f>
        <v>3.6848623690936937E-2</v>
      </c>
      <c r="L5826">
        <f t="shared" ref="L5826:L5889" si="183">(I5826-I5827)/I5826</f>
        <v>-6.1523913301483726E-2</v>
      </c>
    </row>
    <row r="5827" spans="1:12" x14ac:dyDescent="0.25">
      <c r="A5827">
        <v>345</v>
      </c>
      <c r="B5827" s="1">
        <v>43628</v>
      </c>
      <c r="C5827" s="2" t="s">
        <v>16</v>
      </c>
      <c r="D5827" s="2" t="s">
        <v>17</v>
      </c>
      <c r="E5827">
        <v>245.92549099999999</v>
      </c>
      <c r="F5827">
        <v>261.01757800000001</v>
      </c>
      <c r="G5827">
        <v>244.49131800000001</v>
      </c>
      <c r="H5827">
        <v>260.90329000000003</v>
      </c>
      <c r="I5827">
        <v>260.90329000000003</v>
      </c>
      <c r="J5827">
        <v>8645598618</v>
      </c>
      <c r="K5827" s="3">
        <f t="shared" si="182"/>
        <v>6.7594465665238912E-2</v>
      </c>
      <c r="L5827">
        <f t="shared" si="183"/>
        <v>1.8146559209736422E-2</v>
      </c>
    </row>
    <row r="5828" spans="1:12" x14ac:dyDescent="0.25">
      <c r="A5828">
        <v>346</v>
      </c>
      <c r="B5828" s="1">
        <v>43629</v>
      </c>
      <c r="C5828" s="2" t="s">
        <v>16</v>
      </c>
      <c r="D5828" s="2" t="s">
        <v>17</v>
      </c>
      <c r="E5828">
        <v>260.91351300000002</v>
      </c>
      <c r="F5828">
        <v>262.163116</v>
      </c>
      <c r="G5828">
        <v>255.596283</v>
      </c>
      <c r="H5828">
        <v>256.16879299999999</v>
      </c>
      <c r="I5828">
        <v>256.16879299999999</v>
      </c>
      <c r="J5828">
        <v>8442077836</v>
      </c>
      <c r="K5828" s="3">
        <f t="shared" si="182"/>
        <v>2.5692208520888399E-2</v>
      </c>
      <c r="L5828">
        <f t="shared" si="183"/>
        <v>-3.0911922983530706E-2</v>
      </c>
    </row>
    <row r="5829" spans="1:12" x14ac:dyDescent="0.25">
      <c r="A5829">
        <v>347</v>
      </c>
      <c r="B5829" s="1">
        <v>43630</v>
      </c>
      <c r="C5829" s="2" t="s">
        <v>16</v>
      </c>
      <c r="D5829" s="2" t="s">
        <v>17</v>
      </c>
      <c r="E5829">
        <v>256.17965700000002</v>
      </c>
      <c r="F5829">
        <v>265.371399</v>
      </c>
      <c r="G5829">
        <v>254.14743000000001</v>
      </c>
      <c r="H5829">
        <v>264.08746300000001</v>
      </c>
      <c r="I5829">
        <v>264.08746300000001</v>
      </c>
      <c r="J5829">
        <v>8676891267</v>
      </c>
      <c r="K5829" s="3">
        <f t="shared" si="182"/>
        <v>4.4163220536992967E-2</v>
      </c>
      <c r="L5829">
        <f t="shared" si="183"/>
        <v>-1.8675081898908562E-2</v>
      </c>
    </row>
    <row r="5830" spans="1:12" x14ac:dyDescent="0.25">
      <c r="A5830">
        <v>348</v>
      </c>
      <c r="B5830" s="1">
        <v>43631</v>
      </c>
      <c r="C5830" s="2" t="s">
        <v>16</v>
      </c>
      <c r="D5830" s="2" t="s">
        <v>17</v>
      </c>
      <c r="E5830">
        <v>263.93414300000001</v>
      </c>
      <c r="F5830">
        <v>271.505585</v>
      </c>
      <c r="G5830">
        <v>262.121216</v>
      </c>
      <c r="H5830">
        <v>269.019318</v>
      </c>
      <c r="I5830">
        <v>269.019318</v>
      </c>
      <c r="J5830">
        <v>8126853944</v>
      </c>
      <c r="K5830" s="3">
        <f t="shared" si="182"/>
        <v>3.5801638429756075E-2</v>
      </c>
      <c r="L5830">
        <f t="shared" si="183"/>
        <v>-7.5789352792875002E-4</v>
      </c>
    </row>
    <row r="5831" spans="1:12" x14ac:dyDescent="0.25">
      <c r="A5831">
        <v>349</v>
      </c>
      <c r="B5831" s="1">
        <v>43632</v>
      </c>
      <c r="C5831" s="2" t="s">
        <v>16</v>
      </c>
      <c r="D5831" s="2" t="s">
        <v>17</v>
      </c>
      <c r="E5831">
        <v>268.90115400000002</v>
      </c>
      <c r="F5831">
        <v>278.14318800000001</v>
      </c>
      <c r="G5831">
        <v>265.53533900000002</v>
      </c>
      <c r="H5831">
        <v>269.223206</v>
      </c>
      <c r="I5831">
        <v>269.223206</v>
      </c>
      <c r="J5831">
        <v>9676746453</v>
      </c>
      <c r="K5831" s="3">
        <f t="shared" si="182"/>
        <v>4.7480870333420994E-2</v>
      </c>
      <c r="L5831">
        <f t="shared" si="183"/>
        <v>-1.9047017068803546E-2</v>
      </c>
    </row>
    <row r="5832" spans="1:12" x14ac:dyDescent="0.25">
      <c r="A5832">
        <v>350</v>
      </c>
      <c r="B5832" s="1">
        <v>43633</v>
      </c>
      <c r="C5832" s="2" t="s">
        <v>16</v>
      </c>
      <c r="D5832" s="2" t="s">
        <v>17</v>
      </c>
      <c r="E5832">
        <v>269.090576</v>
      </c>
      <c r="F5832">
        <v>275.442566</v>
      </c>
      <c r="G5832">
        <v>268.35379</v>
      </c>
      <c r="H5832">
        <v>274.35110500000002</v>
      </c>
      <c r="I5832">
        <v>274.35110500000002</v>
      </c>
      <c r="J5832">
        <v>6009795781</v>
      </c>
      <c r="K5832" s="3">
        <f t="shared" si="182"/>
        <v>2.6415784923328252E-2</v>
      </c>
      <c r="L5832">
        <f t="shared" si="183"/>
        <v>3.389545669954569E-2</v>
      </c>
    </row>
    <row r="5833" spans="1:12" x14ac:dyDescent="0.25">
      <c r="A5833">
        <v>351</v>
      </c>
      <c r="B5833" s="1">
        <v>43634</v>
      </c>
      <c r="C5833" s="2" t="s">
        <v>16</v>
      </c>
      <c r="D5833" s="2" t="s">
        <v>17</v>
      </c>
      <c r="E5833">
        <v>274.32025099999998</v>
      </c>
      <c r="F5833">
        <v>274.32025099999998</v>
      </c>
      <c r="G5833">
        <v>263.14443999999997</v>
      </c>
      <c r="H5833">
        <v>265.051849</v>
      </c>
      <c r="I5833">
        <v>265.051849</v>
      </c>
      <c r="J5833">
        <v>6205242504</v>
      </c>
      <c r="K5833" s="3">
        <f t="shared" si="182"/>
        <v>4.2470253219106628E-2</v>
      </c>
      <c r="L5833">
        <f t="shared" si="183"/>
        <v>-1.6524857368567247E-2</v>
      </c>
    </row>
    <row r="5834" spans="1:12" x14ac:dyDescent="0.25">
      <c r="A5834">
        <v>352</v>
      </c>
      <c r="B5834" s="1">
        <v>43635</v>
      </c>
      <c r="C5834" s="2" t="s">
        <v>16</v>
      </c>
      <c r="D5834" s="2" t="s">
        <v>17</v>
      </c>
      <c r="E5834">
        <v>265.05685399999999</v>
      </c>
      <c r="F5834">
        <v>270.33337399999999</v>
      </c>
      <c r="G5834">
        <v>264.75479100000001</v>
      </c>
      <c r="H5834">
        <v>269.43179300000003</v>
      </c>
      <c r="I5834">
        <v>269.43179300000003</v>
      </c>
      <c r="J5834">
        <v>5516510947</v>
      </c>
      <c r="K5834" s="3">
        <f t="shared" si="182"/>
        <v>2.1070753730005137E-2</v>
      </c>
      <c r="L5834">
        <f t="shared" si="183"/>
        <v>-8.3999515231669326E-3</v>
      </c>
    </row>
    <row r="5835" spans="1:12" x14ac:dyDescent="0.25">
      <c r="A5835">
        <v>353</v>
      </c>
      <c r="B5835" s="1">
        <v>43636</v>
      </c>
      <c r="C5835" s="2" t="s">
        <v>16</v>
      </c>
      <c r="D5835" s="2" t="s">
        <v>17</v>
      </c>
      <c r="E5835">
        <v>269.40786700000001</v>
      </c>
      <c r="F5835">
        <v>274.07351699999998</v>
      </c>
      <c r="G5835">
        <v>265.50045799999998</v>
      </c>
      <c r="H5835">
        <v>271.69500699999998</v>
      </c>
      <c r="I5835">
        <v>271.69500699999998</v>
      </c>
      <c r="J5835">
        <v>6408981097</v>
      </c>
      <c r="K5835" s="3">
        <f t="shared" si="182"/>
        <v>3.2290185352523953E-2</v>
      </c>
      <c r="L5835">
        <f t="shared" si="183"/>
        <v>-8.5446071520924316E-2</v>
      </c>
    </row>
    <row r="5836" spans="1:12" x14ac:dyDescent="0.25">
      <c r="A5836">
        <v>354</v>
      </c>
      <c r="B5836" s="1">
        <v>43637</v>
      </c>
      <c r="C5836" s="2" t="s">
        <v>16</v>
      </c>
      <c r="D5836" s="2" t="s">
        <v>17</v>
      </c>
      <c r="E5836">
        <v>271.74310300000002</v>
      </c>
      <c r="F5836">
        <v>295.303314</v>
      </c>
      <c r="G5836">
        <v>271.74310300000002</v>
      </c>
      <c r="H5836">
        <v>294.91027800000001</v>
      </c>
      <c r="I5836">
        <v>294.91027800000001</v>
      </c>
      <c r="J5836">
        <v>9331694140</v>
      </c>
      <c r="K5836" s="3">
        <f t="shared" si="182"/>
        <v>8.6700309004714579E-2</v>
      </c>
      <c r="L5836">
        <f t="shared" si="183"/>
        <v>-4.9065878945053258E-2</v>
      </c>
    </row>
    <row r="5837" spans="1:12" x14ac:dyDescent="0.25">
      <c r="A5837">
        <v>355</v>
      </c>
      <c r="B5837" s="1">
        <v>43638</v>
      </c>
      <c r="C5837" s="2" t="s">
        <v>16</v>
      </c>
      <c r="D5837" s="2" t="s">
        <v>17</v>
      </c>
      <c r="E5837">
        <v>295.11508199999997</v>
      </c>
      <c r="F5837">
        <v>315.189728</v>
      </c>
      <c r="G5837">
        <v>294.72824100000003</v>
      </c>
      <c r="H5837">
        <v>309.38031000000001</v>
      </c>
      <c r="I5837">
        <v>309.38031000000001</v>
      </c>
      <c r="J5837">
        <v>10613731255</v>
      </c>
      <c r="K5837" s="3">
        <f t="shared" si="182"/>
        <v>6.9424928302001351E-2</v>
      </c>
      <c r="L5837">
        <f t="shared" si="183"/>
        <v>5.0181635670350604E-3</v>
      </c>
    </row>
    <row r="5838" spans="1:12" x14ac:dyDescent="0.25">
      <c r="A5838">
        <v>356</v>
      </c>
      <c r="B5838" s="1">
        <v>43639</v>
      </c>
      <c r="C5838" s="2" t="s">
        <v>16</v>
      </c>
      <c r="D5838" s="2" t="s">
        <v>17</v>
      </c>
      <c r="E5838">
        <v>309.41668700000002</v>
      </c>
      <c r="F5838">
        <v>318.565674</v>
      </c>
      <c r="G5838">
        <v>305.76458700000001</v>
      </c>
      <c r="H5838">
        <v>307.827789</v>
      </c>
      <c r="I5838">
        <v>307.827789</v>
      </c>
      <c r="J5838">
        <v>8161062380</v>
      </c>
      <c r="K5838" s="3">
        <f t="shared" si="182"/>
        <v>4.1865826012088166E-2</v>
      </c>
      <c r="L5838">
        <f t="shared" si="183"/>
        <v>-8.4361909249201037E-3</v>
      </c>
    </row>
    <row r="5839" spans="1:12" x14ac:dyDescent="0.25">
      <c r="A5839">
        <v>357</v>
      </c>
      <c r="B5839" s="1">
        <v>43640</v>
      </c>
      <c r="C5839" s="2" t="s">
        <v>16</v>
      </c>
      <c r="D5839" s="2" t="s">
        <v>17</v>
      </c>
      <c r="E5839">
        <v>307.72213699999998</v>
      </c>
      <c r="F5839">
        <v>312.32934599999999</v>
      </c>
      <c r="G5839">
        <v>299.55954000000003</v>
      </c>
      <c r="H5839">
        <v>310.42468300000002</v>
      </c>
      <c r="I5839">
        <v>310.42468300000002</v>
      </c>
      <c r="J5839">
        <v>8205712062</v>
      </c>
      <c r="K5839" s="3">
        <f t="shared" si="182"/>
        <v>4.2628607321268948E-2</v>
      </c>
      <c r="L5839">
        <f t="shared" si="183"/>
        <v>-2.4809976209269315E-2</v>
      </c>
    </row>
    <row r="5840" spans="1:12" x14ac:dyDescent="0.25">
      <c r="A5840">
        <v>358</v>
      </c>
      <c r="B5840" s="1">
        <v>43641</v>
      </c>
      <c r="C5840" s="2" t="s">
        <v>16</v>
      </c>
      <c r="D5840" s="2" t="s">
        <v>17</v>
      </c>
      <c r="E5840">
        <v>310.67861900000003</v>
      </c>
      <c r="F5840">
        <v>318.12631199999998</v>
      </c>
      <c r="G5840">
        <v>307.64315800000003</v>
      </c>
      <c r="H5840">
        <v>318.12631199999998</v>
      </c>
      <c r="I5840">
        <v>318.12631199999998</v>
      </c>
      <c r="J5840">
        <v>9641764965</v>
      </c>
      <c r="K5840" s="3">
        <f t="shared" si="182"/>
        <v>3.4075693632035706E-2</v>
      </c>
      <c r="L5840">
        <f t="shared" si="183"/>
        <v>-5.8551780526723669E-2</v>
      </c>
    </row>
    <row r="5841" spans="1:12" x14ac:dyDescent="0.25">
      <c r="A5841">
        <v>359</v>
      </c>
      <c r="B5841" s="1">
        <v>43642</v>
      </c>
      <c r="C5841" s="2" t="s">
        <v>16</v>
      </c>
      <c r="D5841" s="2" t="s">
        <v>17</v>
      </c>
      <c r="E5841">
        <v>317.99258400000002</v>
      </c>
      <c r="F5841">
        <v>361.39868200000001</v>
      </c>
      <c r="G5841">
        <v>315.95486499999998</v>
      </c>
      <c r="H5841">
        <v>336.753174</v>
      </c>
      <c r="I5841">
        <v>336.753174</v>
      </c>
      <c r="J5841">
        <v>16437084081</v>
      </c>
      <c r="K5841" s="3">
        <f t="shared" si="182"/>
        <v>0.14383009104797304</v>
      </c>
      <c r="L5841">
        <f t="shared" si="183"/>
        <v>0.12616224071580695</v>
      </c>
    </row>
    <row r="5842" spans="1:12" x14ac:dyDescent="0.25">
      <c r="A5842">
        <v>360</v>
      </c>
      <c r="B5842" s="1">
        <v>43643</v>
      </c>
      <c r="C5842" s="2" t="s">
        <v>16</v>
      </c>
      <c r="D5842" s="2" t="s">
        <v>17</v>
      </c>
      <c r="E5842">
        <v>336.9599</v>
      </c>
      <c r="F5842">
        <v>343.43344100000002</v>
      </c>
      <c r="G5842">
        <v>278.57324199999999</v>
      </c>
      <c r="H5842">
        <v>294.26763899999997</v>
      </c>
      <c r="I5842">
        <v>294.26763899999997</v>
      </c>
      <c r="J5842">
        <v>14038092503</v>
      </c>
      <c r="K5842" s="3">
        <f t="shared" si="182"/>
        <v>0.23282996792635247</v>
      </c>
      <c r="L5842">
        <f t="shared" si="183"/>
        <v>-5.7629394987601903E-2</v>
      </c>
    </row>
    <row r="5843" spans="1:12" x14ac:dyDescent="0.25">
      <c r="A5843">
        <v>361</v>
      </c>
      <c r="B5843" s="1">
        <v>43644</v>
      </c>
      <c r="C5843" s="2" t="s">
        <v>16</v>
      </c>
      <c r="D5843" s="2" t="s">
        <v>17</v>
      </c>
      <c r="E5843">
        <v>294.143036</v>
      </c>
      <c r="F5843">
        <v>313.03155500000003</v>
      </c>
      <c r="G5843">
        <v>292.939819</v>
      </c>
      <c r="H5843">
        <v>311.22610500000002</v>
      </c>
      <c r="I5843">
        <v>311.22610500000002</v>
      </c>
      <c r="J5843">
        <v>11514656820</v>
      </c>
      <c r="K5843" s="3">
        <f t="shared" si="182"/>
        <v>6.8586565215294354E-2</v>
      </c>
      <c r="L5843">
        <f t="shared" si="183"/>
        <v>-2.8380633430476462E-2</v>
      </c>
    </row>
    <row r="5844" spans="1:12" x14ac:dyDescent="0.25">
      <c r="A5844">
        <v>362</v>
      </c>
      <c r="B5844" s="1">
        <v>43645</v>
      </c>
      <c r="C5844" s="2" t="s">
        <v>16</v>
      </c>
      <c r="D5844" s="2" t="s">
        <v>17</v>
      </c>
      <c r="E5844">
        <v>311.284424</v>
      </c>
      <c r="F5844">
        <v>322.04354899999998</v>
      </c>
      <c r="G5844">
        <v>294.75384500000001</v>
      </c>
      <c r="H5844">
        <v>320.058899</v>
      </c>
      <c r="I5844">
        <v>320.058899</v>
      </c>
      <c r="J5844">
        <v>10929374565</v>
      </c>
      <c r="K5844" s="3">
        <f t="shared" si="182"/>
        <v>9.258472607880644E-2</v>
      </c>
      <c r="L5844">
        <f t="shared" si="183"/>
        <v>9.174222335870745E-2</v>
      </c>
    </row>
    <row r="5845" spans="1:12" x14ac:dyDescent="0.25">
      <c r="A5845">
        <v>363</v>
      </c>
      <c r="B5845" s="1">
        <v>43646</v>
      </c>
      <c r="C5845" s="2" t="s">
        <v>16</v>
      </c>
      <c r="D5845" s="2" t="s">
        <v>17</v>
      </c>
      <c r="E5845">
        <v>319.584045</v>
      </c>
      <c r="F5845">
        <v>322.789581</v>
      </c>
      <c r="G5845">
        <v>290.69598400000001</v>
      </c>
      <c r="H5845">
        <v>290.69598400000001</v>
      </c>
      <c r="I5845">
        <v>290.69598400000001</v>
      </c>
      <c r="J5845">
        <v>10303111000</v>
      </c>
      <c r="K5845" s="3">
        <f t="shared" si="182"/>
        <v>0.11040261567562622</v>
      </c>
      <c r="L5845">
        <f t="shared" si="183"/>
        <v>-1.013130267393033E-2</v>
      </c>
    </row>
    <row r="5846" spans="1:12" x14ac:dyDescent="0.25">
      <c r="A5846">
        <v>364</v>
      </c>
      <c r="B5846" s="1">
        <v>43647</v>
      </c>
      <c r="C5846" s="2" t="s">
        <v>16</v>
      </c>
      <c r="D5846" s="2" t="s">
        <v>17</v>
      </c>
      <c r="E5846">
        <v>290.26849399999998</v>
      </c>
      <c r="F5846">
        <v>301.02615400000002</v>
      </c>
      <c r="G5846">
        <v>280.02282700000001</v>
      </c>
      <c r="H5846">
        <v>293.64111300000002</v>
      </c>
      <c r="I5846">
        <v>293.64111300000002</v>
      </c>
      <c r="J5846">
        <v>10292223948</v>
      </c>
      <c r="K5846" s="3">
        <f t="shared" si="182"/>
        <v>7.5005767297678244E-2</v>
      </c>
      <c r="L5846">
        <f t="shared" si="183"/>
        <v>6.9631836601846539E-3</v>
      </c>
    </row>
    <row r="5847" spans="1:12" x14ac:dyDescent="0.25">
      <c r="A5847">
        <v>365</v>
      </c>
      <c r="B5847" s="1">
        <v>43648</v>
      </c>
      <c r="C5847" s="2" t="s">
        <v>16</v>
      </c>
      <c r="D5847" s="2" t="s">
        <v>17</v>
      </c>
      <c r="E5847">
        <v>293.537262</v>
      </c>
      <c r="F5847">
        <v>295.65585299999998</v>
      </c>
      <c r="G5847">
        <v>272.60257000000001</v>
      </c>
      <c r="H5847">
        <v>291.59643599999998</v>
      </c>
      <c r="I5847">
        <v>291.59643599999998</v>
      </c>
      <c r="J5847">
        <v>10618413952</v>
      </c>
      <c r="K5847" s="3">
        <f t="shared" si="182"/>
        <v>8.4567372200489391E-2</v>
      </c>
      <c r="L5847">
        <f t="shared" si="183"/>
        <v>-3.9450207820784351E-2</v>
      </c>
    </row>
    <row r="5848" spans="1:12" x14ac:dyDescent="0.25">
      <c r="A5848">
        <v>366</v>
      </c>
      <c r="B5848" s="1">
        <v>43649</v>
      </c>
      <c r="C5848" s="2" t="s">
        <v>16</v>
      </c>
      <c r="D5848" s="2" t="s">
        <v>17</v>
      </c>
      <c r="E5848">
        <v>291.76461799999998</v>
      </c>
      <c r="F5848">
        <v>303.34204099999999</v>
      </c>
      <c r="G5848">
        <v>291.40164199999998</v>
      </c>
      <c r="H5848">
        <v>303.09997600000003</v>
      </c>
      <c r="I5848">
        <v>303.09997600000003</v>
      </c>
      <c r="J5848">
        <v>9926711979</v>
      </c>
      <c r="K5848" s="3">
        <f t="shared" si="182"/>
        <v>4.0975743712521752E-2</v>
      </c>
      <c r="L5848">
        <f t="shared" si="183"/>
        <v>6.1289189940417536E-2</v>
      </c>
    </row>
    <row r="5849" spans="1:12" x14ac:dyDescent="0.25">
      <c r="A5849">
        <v>367</v>
      </c>
      <c r="B5849" s="1">
        <v>43650</v>
      </c>
      <c r="C5849" s="2" t="s">
        <v>16</v>
      </c>
      <c r="D5849" s="2" t="s">
        <v>17</v>
      </c>
      <c r="E5849">
        <v>303.02508499999999</v>
      </c>
      <c r="F5849">
        <v>303.96115099999997</v>
      </c>
      <c r="G5849">
        <v>282.76574699999998</v>
      </c>
      <c r="H5849">
        <v>284.52322400000003</v>
      </c>
      <c r="I5849">
        <v>284.52322400000003</v>
      </c>
      <c r="J5849">
        <v>8403513106</v>
      </c>
      <c r="K5849" s="3">
        <f t="shared" si="182"/>
        <v>7.4957466471354456E-2</v>
      </c>
      <c r="L5849">
        <f t="shared" si="183"/>
        <v>-1.2210968057918395E-2</v>
      </c>
    </row>
    <row r="5850" spans="1:12" x14ac:dyDescent="0.25">
      <c r="A5850">
        <v>368</v>
      </c>
      <c r="B5850" s="1">
        <v>43651</v>
      </c>
      <c r="C5850" s="2" t="s">
        <v>16</v>
      </c>
      <c r="D5850" s="2" t="s">
        <v>17</v>
      </c>
      <c r="E5850">
        <v>284.38092</v>
      </c>
      <c r="F5850">
        <v>293.92114299999997</v>
      </c>
      <c r="G5850">
        <v>282.69470200000001</v>
      </c>
      <c r="H5850">
        <v>287.99752799999999</v>
      </c>
      <c r="I5850">
        <v>287.99752799999999</v>
      </c>
      <c r="J5850">
        <v>8723493015</v>
      </c>
      <c r="K5850" s="3">
        <f t="shared" si="182"/>
        <v>3.9712244058963529E-2</v>
      </c>
      <c r="L5850">
        <f t="shared" si="183"/>
        <v>1.5639335626518962E-3</v>
      </c>
    </row>
    <row r="5851" spans="1:12" x14ac:dyDescent="0.25">
      <c r="A5851">
        <v>369</v>
      </c>
      <c r="B5851" s="1">
        <v>43652</v>
      </c>
      <c r="C5851" s="2" t="s">
        <v>16</v>
      </c>
      <c r="D5851" s="2" t="s">
        <v>17</v>
      </c>
      <c r="E5851">
        <v>287.89382899999998</v>
      </c>
      <c r="F5851">
        <v>295.99142499999999</v>
      </c>
      <c r="G5851">
        <v>286.665863</v>
      </c>
      <c r="H5851">
        <v>287.54711900000001</v>
      </c>
      <c r="I5851">
        <v>287.54711900000001</v>
      </c>
      <c r="J5851">
        <v>7674615025</v>
      </c>
      <c r="K5851" s="3">
        <f t="shared" si="182"/>
        <v>3.2531121433178774E-2</v>
      </c>
      <c r="L5851">
        <f t="shared" si="183"/>
        <v>-6.3132063583638209E-2</v>
      </c>
    </row>
    <row r="5852" spans="1:12" x14ac:dyDescent="0.25">
      <c r="A5852">
        <v>370</v>
      </c>
      <c r="B5852" s="1">
        <v>43653</v>
      </c>
      <c r="C5852" s="2" t="s">
        <v>16</v>
      </c>
      <c r="D5852" s="2" t="s">
        <v>17</v>
      </c>
      <c r="E5852">
        <v>287.60360700000001</v>
      </c>
      <c r="F5852">
        <v>310.13931300000002</v>
      </c>
      <c r="G5852">
        <v>286.10919200000001</v>
      </c>
      <c r="H5852">
        <v>305.70056199999999</v>
      </c>
      <c r="I5852">
        <v>305.70056199999999</v>
      </c>
      <c r="J5852">
        <v>8119724981</v>
      </c>
      <c r="K5852" s="3">
        <f t="shared" si="182"/>
        <v>8.3989335791770051E-2</v>
      </c>
      <c r="L5852">
        <f t="shared" si="183"/>
        <v>-2.4700124692606844E-2</v>
      </c>
    </row>
    <row r="5853" spans="1:12" x14ac:dyDescent="0.25">
      <c r="A5853">
        <v>371</v>
      </c>
      <c r="B5853" s="1">
        <v>43654</v>
      </c>
      <c r="C5853" s="2" t="s">
        <v>16</v>
      </c>
      <c r="D5853" s="2" t="s">
        <v>17</v>
      </c>
      <c r="E5853">
        <v>305.73477200000002</v>
      </c>
      <c r="F5853">
        <v>314.26788299999998</v>
      </c>
      <c r="G5853">
        <v>303.50045799999998</v>
      </c>
      <c r="H5853">
        <v>313.25140399999998</v>
      </c>
      <c r="I5853">
        <v>313.25140399999998</v>
      </c>
      <c r="J5853">
        <v>9078905628</v>
      </c>
      <c r="K5853" s="3">
        <f t="shared" si="182"/>
        <v>3.5477458818200545E-2</v>
      </c>
      <c r="L5853">
        <f t="shared" si="183"/>
        <v>1.3951707619481193E-2</v>
      </c>
    </row>
    <row r="5854" spans="1:12" x14ac:dyDescent="0.25">
      <c r="A5854">
        <v>372</v>
      </c>
      <c r="B5854" s="1">
        <v>43655</v>
      </c>
      <c r="C5854" s="2" t="s">
        <v>16</v>
      </c>
      <c r="D5854" s="2" t="s">
        <v>17</v>
      </c>
      <c r="E5854">
        <v>313.32516500000003</v>
      </c>
      <c r="F5854">
        <v>318.22311400000001</v>
      </c>
      <c r="G5854">
        <v>305.28582799999998</v>
      </c>
      <c r="H5854">
        <v>308.881012</v>
      </c>
      <c r="I5854">
        <v>308.881012</v>
      </c>
      <c r="J5854">
        <v>10055159803</v>
      </c>
      <c r="K5854" s="3">
        <f t="shared" si="182"/>
        <v>4.2377617345538979E-2</v>
      </c>
      <c r="L5854">
        <f t="shared" si="183"/>
        <v>6.1119629457831476E-2</v>
      </c>
    </row>
    <row r="5855" spans="1:12" x14ac:dyDescent="0.25">
      <c r="A5855">
        <v>373</v>
      </c>
      <c r="B5855" s="1">
        <v>43656</v>
      </c>
      <c r="C5855" s="2" t="s">
        <v>16</v>
      </c>
      <c r="D5855" s="2" t="s">
        <v>17</v>
      </c>
      <c r="E5855">
        <v>308.85128800000001</v>
      </c>
      <c r="F5855">
        <v>313.069458</v>
      </c>
      <c r="G5855">
        <v>285.56579599999998</v>
      </c>
      <c r="H5855">
        <v>290.002319</v>
      </c>
      <c r="I5855">
        <v>290.002319</v>
      </c>
      <c r="J5855">
        <v>11679985167</v>
      </c>
      <c r="K5855" s="3">
        <f t="shared" si="182"/>
        <v>9.6312872148035619E-2</v>
      </c>
      <c r="L5855">
        <f t="shared" si="183"/>
        <v>7.3441750650276638E-2</v>
      </c>
    </row>
    <row r="5856" spans="1:12" x14ac:dyDescent="0.25">
      <c r="A5856">
        <v>374</v>
      </c>
      <c r="B5856" s="1">
        <v>43657</v>
      </c>
      <c r="C5856" s="2" t="s">
        <v>16</v>
      </c>
      <c r="D5856" s="2" t="s">
        <v>17</v>
      </c>
      <c r="E5856">
        <v>289.94598400000001</v>
      </c>
      <c r="F5856">
        <v>290.02105699999998</v>
      </c>
      <c r="G5856">
        <v>266.09466600000002</v>
      </c>
      <c r="H5856">
        <v>268.70404100000002</v>
      </c>
      <c r="I5856">
        <v>268.70404100000002</v>
      </c>
      <c r="J5856">
        <v>10216287022</v>
      </c>
      <c r="K5856" s="3">
        <f t="shared" si="182"/>
        <v>8.9916838092500381E-2</v>
      </c>
      <c r="L5856">
        <f t="shared" si="183"/>
        <v>-2.8182166415576828E-2</v>
      </c>
    </row>
    <row r="5857" spans="1:12" x14ac:dyDescent="0.25">
      <c r="A5857">
        <v>375</v>
      </c>
      <c r="B5857" s="1">
        <v>43658</v>
      </c>
      <c r="C5857" s="2" t="s">
        <v>16</v>
      </c>
      <c r="D5857" s="2" t="s">
        <v>17</v>
      </c>
      <c r="E5857">
        <v>268.69226099999997</v>
      </c>
      <c r="F5857">
        <v>278.855591</v>
      </c>
      <c r="G5857">
        <v>268.00003099999998</v>
      </c>
      <c r="H5857">
        <v>276.276703</v>
      </c>
      <c r="I5857">
        <v>276.276703</v>
      </c>
      <c r="J5857">
        <v>8148936015</v>
      </c>
      <c r="K5857" s="3">
        <f t="shared" si="182"/>
        <v>4.0505816210148225E-2</v>
      </c>
      <c r="L5857">
        <f t="shared" si="183"/>
        <v>2.4677802818574984E-2</v>
      </c>
    </row>
    <row r="5858" spans="1:12" x14ac:dyDescent="0.25">
      <c r="A5858">
        <v>376</v>
      </c>
      <c r="B5858" s="1">
        <v>43659</v>
      </c>
      <c r="C5858" s="2" t="s">
        <v>16</v>
      </c>
      <c r="D5858" s="2" t="s">
        <v>17</v>
      </c>
      <c r="E5858">
        <v>276.28912400000002</v>
      </c>
      <c r="F5858">
        <v>276.68524200000002</v>
      </c>
      <c r="G5858">
        <v>263.06826799999999</v>
      </c>
      <c r="H5858">
        <v>269.45880099999999</v>
      </c>
      <c r="I5858">
        <v>269.45880099999999</v>
      </c>
      <c r="J5858">
        <v>6716829429</v>
      </c>
      <c r="K5858" s="3">
        <f t="shared" si="182"/>
        <v>5.1762130429201095E-2</v>
      </c>
      <c r="L5858">
        <f t="shared" si="183"/>
        <v>0.15542538170798134</v>
      </c>
    </row>
    <row r="5859" spans="1:12" x14ac:dyDescent="0.25">
      <c r="A5859">
        <v>377</v>
      </c>
      <c r="B5859" s="1">
        <v>43660</v>
      </c>
      <c r="C5859" s="2" t="s">
        <v>16</v>
      </c>
      <c r="D5859" s="2" t="s">
        <v>17</v>
      </c>
      <c r="E5859">
        <v>269.28161599999999</v>
      </c>
      <c r="F5859">
        <v>269.64123499999999</v>
      </c>
      <c r="G5859">
        <v>227.26921100000001</v>
      </c>
      <c r="H5859">
        <v>227.57806400000001</v>
      </c>
      <c r="I5859">
        <v>227.57806400000001</v>
      </c>
      <c r="J5859">
        <v>8578339386</v>
      </c>
      <c r="K5859" s="3">
        <f t="shared" si="182"/>
        <v>0.18643979012185677</v>
      </c>
      <c r="L5859">
        <f t="shared" si="183"/>
        <v>-9.6579475252061026E-3</v>
      </c>
    </row>
    <row r="5860" spans="1:12" x14ac:dyDescent="0.25">
      <c r="A5860">
        <v>378</v>
      </c>
      <c r="B5860" s="1">
        <v>43661</v>
      </c>
      <c r="C5860" s="2" t="s">
        <v>16</v>
      </c>
      <c r="D5860" s="2" t="s">
        <v>17</v>
      </c>
      <c r="E5860">
        <v>227.965057</v>
      </c>
      <c r="F5860">
        <v>235.02565000000001</v>
      </c>
      <c r="G5860">
        <v>210.391266</v>
      </c>
      <c r="H5860">
        <v>229.77600100000001</v>
      </c>
      <c r="I5860">
        <v>229.77600100000001</v>
      </c>
      <c r="J5860">
        <v>9723674244</v>
      </c>
      <c r="K5860" s="3">
        <f t="shared" si="182"/>
        <v>0.11708843465013424</v>
      </c>
      <c r="L5860">
        <f t="shared" si="183"/>
        <v>0.13311801870901224</v>
      </c>
    </row>
    <row r="5861" spans="1:12" x14ac:dyDescent="0.25">
      <c r="A5861">
        <v>379</v>
      </c>
      <c r="B5861" s="1">
        <v>43662</v>
      </c>
      <c r="C5861" s="2" t="s">
        <v>16</v>
      </c>
      <c r="D5861" s="2" t="s">
        <v>17</v>
      </c>
      <c r="E5861">
        <v>229.74865700000001</v>
      </c>
      <c r="F5861">
        <v>234.51383999999999</v>
      </c>
      <c r="G5861">
        <v>197.37789900000001</v>
      </c>
      <c r="H5861">
        <v>199.18867499999999</v>
      </c>
      <c r="I5861">
        <v>199.18867499999999</v>
      </c>
      <c r="J5861">
        <v>9036620494</v>
      </c>
      <c r="K5861" s="3">
        <f t="shared" si="182"/>
        <v>0.18814639930887081</v>
      </c>
      <c r="L5861">
        <f t="shared" si="183"/>
        <v>-6.173189816137898E-2</v>
      </c>
    </row>
    <row r="5862" spans="1:12" x14ac:dyDescent="0.25">
      <c r="A5862">
        <v>380</v>
      </c>
      <c r="B5862" s="1">
        <v>43663</v>
      </c>
      <c r="C5862" s="2" t="s">
        <v>16</v>
      </c>
      <c r="D5862" s="2" t="s">
        <v>17</v>
      </c>
      <c r="E5862">
        <v>199.066788</v>
      </c>
      <c r="F5862">
        <v>217.97563199999999</v>
      </c>
      <c r="G5862">
        <v>193.99041700000001</v>
      </c>
      <c r="H5862">
        <v>211.48497</v>
      </c>
      <c r="I5862">
        <v>211.48497</v>
      </c>
      <c r="J5862">
        <v>9387747640</v>
      </c>
      <c r="K5862" s="3">
        <f t="shared" si="182"/>
        <v>0.12364123636065992</v>
      </c>
      <c r="L5862">
        <f t="shared" si="183"/>
        <v>-7.1310939968925388E-2</v>
      </c>
    </row>
    <row r="5863" spans="1:12" x14ac:dyDescent="0.25">
      <c r="A5863">
        <v>381</v>
      </c>
      <c r="B5863" s="1">
        <v>43664</v>
      </c>
      <c r="C5863" s="2" t="s">
        <v>16</v>
      </c>
      <c r="D5863" s="2" t="s">
        <v>17</v>
      </c>
      <c r="E5863">
        <v>211.44461100000001</v>
      </c>
      <c r="F5863">
        <v>229.239395</v>
      </c>
      <c r="G5863">
        <v>208.037735</v>
      </c>
      <c r="H5863">
        <v>226.56616199999999</v>
      </c>
      <c r="I5863">
        <v>226.56616199999999</v>
      </c>
      <c r="J5863">
        <v>9327816059</v>
      </c>
      <c r="K5863" s="3">
        <f t="shared" si="182"/>
        <v>0.10191256889044674</v>
      </c>
      <c r="L5863">
        <f t="shared" si="183"/>
        <v>2.3095867246054166E-2</v>
      </c>
    </row>
    <row r="5864" spans="1:12" x14ac:dyDescent="0.25">
      <c r="A5864">
        <v>382</v>
      </c>
      <c r="B5864" s="1">
        <v>43665</v>
      </c>
      <c r="C5864" s="2" t="s">
        <v>16</v>
      </c>
      <c r="D5864" s="2" t="s">
        <v>17</v>
      </c>
      <c r="E5864">
        <v>226.65770000000001</v>
      </c>
      <c r="F5864">
        <v>226.94047499999999</v>
      </c>
      <c r="G5864">
        <v>215.83824200000001</v>
      </c>
      <c r="H5864">
        <v>221.33341999999999</v>
      </c>
      <c r="I5864">
        <v>221.33341999999999</v>
      </c>
      <c r="J5864">
        <v>7606433131</v>
      </c>
      <c r="K5864" s="3">
        <f t="shared" si="182"/>
        <v>5.14377475331734E-2</v>
      </c>
      <c r="L5864">
        <f t="shared" si="183"/>
        <v>-3.5176779900658484E-2</v>
      </c>
    </row>
    <row r="5865" spans="1:12" x14ac:dyDescent="0.25">
      <c r="A5865">
        <v>383</v>
      </c>
      <c r="B5865" s="1">
        <v>43666</v>
      </c>
      <c r="C5865" s="2" t="s">
        <v>16</v>
      </c>
      <c r="D5865" s="2" t="s">
        <v>17</v>
      </c>
      <c r="E5865">
        <v>221.41265899999999</v>
      </c>
      <c r="F5865">
        <v>234.19845599999999</v>
      </c>
      <c r="G5865">
        <v>221.18948399999999</v>
      </c>
      <c r="H5865">
        <v>229.11921699999999</v>
      </c>
      <c r="I5865">
        <v>229.11921699999999</v>
      </c>
      <c r="J5865">
        <v>7976245988</v>
      </c>
      <c r="K5865" s="3">
        <f t="shared" si="182"/>
        <v>5.8813700202854133E-2</v>
      </c>
      <c r="L5865">
        <f t="shared" si="183"/>
        <v>1.5225475390831154E-2</v>
      </c>
    </row>
    <row r="5866" spans="1:12" x14ac:dyDescent="0.25">
      <c r="A5866">
        <v>384</v>
      </c>
      <c r="B5866" s="1">
        <v>43667</v>
      </c>
      <c r="C5866" s="2" t="s">
        <v>16</v>
      </c>
      <c r="D5866" s="2" t="s">
        <v>17</v>
      </c>
      <c r="E5866">
        <v>229.16769400000001</v>
      </c>
      <c r="F5866">
        <v>229.86166399999999</v>
      </c>
      <c r="G5866">
        <v>219.02775600000001</v>
      </c>
      <c r="H5866">
        <v>225.63076799999999</v>
      </c>
      <c r="I5866">
        <v>225.63076799999999</v>
      </c>
      <c r="J5866">
        <v>6685082868</v>
      </c>
      <c r="K5866" s="3">
        <f t="shared" si="182"/>
        <v>4.9463630536396394E-2</v>
      </c>
      <c r="L5866">
        <f t="shared" si="183"/>
        <v>3.5769744842600509E-2</v>
      </c>
    </row>
    <row r="5867" spans="1:12" x14ac:dyDescent="0.25">
      <c r="A5867">
        <v>385</v>
      </c>
      <c r="B5867" s="1">
        <v>43668</v>
      </c>
      <c r="C5867" s="2" t="s">
        <v>16</v>
      </c>
      <c r="D5867" s="2" t="s">
        <v>17</v>
      </c>
      <c r="E5867">
        <v>225.698654</v>
      </c>
      <c r="F5867">
        <v>226.86257900000001</v>
      </c>
      <c r="G5867">
        <v>213.44837999999999</v>
      </c>
      <c r="H5867">
        <v>217.560013</v>
      </c>
      <c r="I5867">
        <v>217.560013</v>
      </c>
      <c r="J5867">
        <v>6338843919</v>
      </c>
      <c r="K5867" s="3">
        <f t="shared" si="182"/>
        <v>6.2845166592503651E-2</v>
      </c>
      <c r="L5867">
        <f t="shared" si="183"/>
        <v>2.2207651734236587E-2</v>
      </c>
    </row>
    <row r="5868" spans="1:12" x14ac:dyDescent="0.25">
      <c r="A5868">
        <v>386</v>
      </c>
      <c r="B5868" s="1">
        <v>43669</v>
      </c>
      <c r="C5868" s="2" t="s">
        <v>16</v>
      </c>
      <c r="D5868" s="2" t="s">
        <v>17</v>
      </c>
      <c r="E5868">
        <v>217.568466</v>
      </c>
      <c r="F5868">
        <v>218.51805100000001</v>
      </c>
      <c r="G5868">
        <v>209.63812300000001</v>
      </c>
      <c r="H5868">
        <v>212.72851600000001</v>
      </c>
      <c r="I5868">
        <v>212.72851600000001</v>
      </c>
      <c r="J5868">
        <v>6976091534</v>
      </c>
      <c r="K5868" s="3">
        <f t="shared" si="182"/>
        <v>4.2358364370587341E-2</v>
      </c>
      <c r="L5868">
        <f t="shared" si="183"/>
        <v>-2.0297490346804187E-2</v>
      </c>
    </row>
    <row r="5869" spans="1:12" x14ac:dyDescent="0.25">
      <c r="A5869">
        <v>387</v>
      </c>
      <c r="B5869" s="1">
        <v>43670</v>
      </c>
      <c r="C5869" s="2" t="s">
        <v>16</v>
      </c>
      <c r="D5869" s="2" t="s">
        <v>17</v>
      </c>
      <c r="E5869">
        <v>212.55381800000001</v>
      </c>
      <c r="F5869">
        <v>217.53543099999999</v>
      </c>
      <c r="G5869">
        <v>203.89340200000001</v>
      </c>
      <c r="H5869">
        <v>217.04637099999999</v>
      </c>
      <c r="I5869">
        <v>217.04637099999999</v>
      </c>
      <c r="J5869">
        <v>7168982843</v>
      </c>
      <c r="K5869" s="3">
        <f t="shared" si="182"/>
        <v>6.6907653049018134E-2</v>
      </c>
      <c r="L5869">
        <f t="shared" si="183"/>
        <v>-1.1848274579076062E-2</v>
      </c>
    </row>
    <row r="5870" spans="1:12" x14ac:dyDescent="0.25">
      <c r="A5870">
        <v>388</v>
      </c>
      <c r="B5870" s="1">
        <v>43671</v>
      </c>
      <c r="C5870" s="2" t="s">
        <v>16</v>
      </c>
      <c r="D5870" s="2" t="s">
        <v>17</v>
      </c>
      <c r="E5870">
        <v>216.96911600000001</v>
      </c>
      <c r="F5870">
        <v>224.25419600000001</v>
      </c>
      <c r="G5870">
        <v>216.13514699999999</v>
      </c>
      <c r="H5870">
        <v>219.61799600000001</v>
      </c>
      <c r="I5870">
        <v>219.61799600000001</v>
      </c>
      <c r="J5870">
        <v>6731281160</v>
      </c>
      <c r="K5870" s="3">
        <f t="shared" si="182"/>
        <v>3.7564686321008303E-2</v>
      </c>
      <c r="L5870">
        <f t="shared" si="183"/>
        <v>-5.2873626986311726E-5</v>
      </c>
    </row>
    <row r="5871" spans="1:12" x14ac:dyDescent="0.25">
      <c r="A5871">
        <v>389</v>
      </c>
      <c r="B5871" s="1">
        <v>43672</v>
      </c>
      <c r="C5871" s="2" t="s">
        <v>16</v>
      </c>
      <c r="D5871" s="2" t="s">
        <v>17</v>
      </c>
      <c r="E5871">
        <v>219.628128</v>
      </c>
      <c r="F5871">
        <v>220.236389</v>
      </c>
      <c r="G5871">
        <v>214.125687</v>
      </c>
      <c r="H5871">
        <v>219.62960799999999</v>
      </c>
      <c r="I5871">
        <v>219.62960799999999</v>
      </c>
      <c r="J5871">
        <v>5729852178</v>
      </c>
      <c r="K5871" s="3">
        <f t="shared" si="182"/>
        <v>2.853792128171901E-2</v>
      </c>
      <c r="L5871">
        <f t="shared" si="183"/>
        <v>5.564503853232753E-2</v>
      </c>
    </row>
    <row r="5872" spans="1:12" x14ac:dyDescent="0.25">
      <c r="A5872">
        <v>390</v>
      </c>
      <c r="B5872" s="1">
        <v>43673</v>
      </c>
      <c r="C5872" s="2" t="s">
        <v>16</v>
      </c>
      <c r="D5872" s="2" t="s">
        <v>17</v>
      </c>
      <c r="E5872">
        <v>219.61762999999999</v>
      </c>
      <c r="F5872">
        <v>223.517258</v>
      </c>
      <c r="G5872">
        <v>204.903931</v>
      </c>
      <c r="H5872">
        <v>207.40831</v>
      </c>
      <c r="I5872">
        <v>207.40831</v>
      </c>
      <c r="J5872">
        <v>6257703908</v>
      </c>
      <c r="K5872" s="3">
        <f t="shared" si="182"/>
        <v>9.0839287021779971E-2</v>
      </c>
      <c r="L5872">
        <f t="shared" si="183"/>
        <v>-1.8216454297323E-2</v>
      </c>
    </row>
    <row r="5873" spans="1:12" x14ac:dyDescent="0.25">
      <c r="A5873">
        <v>391</v>
      </c>
      <c r="B5873" s="1">
        <v>43674</v>
      </c>
      <c r="C5873" s="2" t="s">
        <v>16</v>
      </c>
      <c r="D5873" s="2" t="s">
        <v>17</v>
      </c>
      <c r="E5873">
        <v>207.41377299999999</v>
      </c>
      <c r="F5873">
        <v>212.04184000000001</v>
      </c>
      <c r="G5873">
        <v>202.25289900000001</v>
      </c>
      <c r="H5873">
        <v>211.186554</v>
      </c>
      <c r="I5873">
        <v>211.186554</v>
      </c>
      <c r="J5873">
        <v>5504887934</v>
      </c>
      <c r="K5873" s="3">
        <f t="shared" si="182"/>
        <v>4.8399508973169247E-2</v>
      </c>
      <c r="L5873">
        <f t="shared" si="183"/>
        <v>-3.8590051523835665E-4</v>
      </c>
    </row>
    <row r="5874" spans="1:12" x14ac:dyDescent="0.25">
      <c r="A5874">
        <v>392</v>
      </c>
      <c r="B5874" s="1">
        <v>43675</v>
      </c>
      <c r="C5874" s="2" t="s">
        <v>16</v>
      </c>
      <c r="D5874" s="2" t="s">
        <v>17</v>
      </c>
      <c r="E5874">
        <v>211.12365700000001</v>
      </c>
      <c r="F5874">
        <v>213.932053</v>
      </c>
      <c r="G5874">
        <v>208.76431299999999</v>
      </c>
      <c r="H5874">
        <v>211.26805100000001</v>
      </c>
      <c r="I5874">
        <v>211.26805100000001</v>
      </c>
      <c r="J5874">
        <v>5485190664</v>
      </c>
      <c r="K5874" s="3">
        <f t="shared" si="182"/>
        <v>2.4753943457759515E-2</v>
      </c>
      <c r="L5874">
        <f t="shared" si="183"/>
        <v>3.5284700950832652E-3</v>
      </c>
    </row>
    <row r="5875" spans="1:12" x14ac:dyDescent="0.25">
      <c r="A5875">
        <v>393</v>
      </c>
      <c r="B5875" s="1">
        <v>43676</v>
      </c>
      <c r="C5875" s="2" t="s">
        <v>16</v>
      </c>
      <c r="D5875" s="2" t="s">
        <v>17</v>
      </c>
      <c r="E5875">
        <v>211.339203</v>
      </c>
      <c r="F5875">
        <v>213.61407500000001</v>
      </c>
      <c r="G5875">
        <v>206.867615</v>
      </c>
      <c r="H5875">
        <v>210.52259799999999</v>
      </c>
      <c r="I5875">
        <v>210.52259799999999</v>
      </c>
      <c r="J5875">
        <v>5489918859</v>
      </c>
      <c r="K5875" s="3">
        <f t="shared" si="182"/>
        <v>3.2612451204602586E-2</v>
      </c>
      <c r="L5875">
        <f t="shared" si="183"/>
        <v>-3.8625525607469534E-2</v>
      </c>
    </row>
    <row r="5876" spans="1:12" x14ac:dyDescent="0.25">
      <c r="A5876">
        <v>394</v>
      </c>
      <c r="B5876" s="1">
        <v>43677</v>
      </c>
      <c r="C5876" s="2" t="s">
        <v>16</v>
      </c>
      <c r="D5876" s="2" t="s">
        <v>17</v>
      </c>
      <c r="E5876">
        <v>210.49241599999999</v>
      </c>
      <c r="F5876">
        <v>218.654144</v>
      </c>
      <c r="G5876">
        <v>210.43791200000001</v>
      </c>
      <c r="H5876">
        <v>218.654144</v>
      </c>
      <c r="I5876">
        <v>218.654144</v>
      </c>
      <c r="J5876">
        <v>6003828340</v>
      </c>
      <c r="K5876" s="3">
        <f t="shared" si="182"/>
        <v>3.9043497067201421E-2</v>
      </c>
      <c r="L5876">
        <f t="shared" si="183"/>
        <v>3.8677657076557144E-3</v>
      </c>
    </row>
    <row r="5877" spans="1:12" x14ac:dyDescent="0.25">
      <c r="A5877">
        <v>395</v>
      </c>
      <c r="B5877" s="1">
        <v>43678</v>
      </c>
      <c r="C5877" s="2" t="s">
        <v>16</v>
      </c>
      <c r="D5877" s="2" t="s">
        <v>17</v>
      </c>
      <c r="E5877">
        <v>218.554596</v>
      </c>
      <c r="F5877">
        <v>218.81265300000001</v>
      </c>
      <c r="G5877">
        <v>212.91450499999999</v>
      </c>
      <c r="H5877">
        <v>217.80844099999999</v>
      </c>
      <c r="I5877">
        <v>217.80844099999999</v>
      </c>
      <c r="J5877">
        <v>5965442642</v>
      </c>
      <c r="K5877" s="3">
        <f t="shared" si="182"/>
        <v>2.7701954829240125E-2</v>
      </c>
      <c r="L5877">
        <f t="shared" si="183"/>
        <v>-2.8982347842070603E-4</v>
      </c>
    </row>
    <row r="5878" spans="1:12" x14ac:dyDescent="0.25">
      <c r="A5878">
        <v>396</v>
      </c>
      <c r="B5878" s="1">
        <v>43679</v>
      </c>
      <c r="C5878" s="2" t="s">
        <v>16</v>
      </c>
      <c r="D5878" s="2" t="s">
        <v>17</v>
      </c>
      <c r="E5878">
        <v>217.88445999999999</v>
      </c>
      <c r="F5878">
        <v>222.182571</v>
      </c>
      <c r="G5878">
        <v>215.97583</v>
      </c>
      <c r="H5878">
        <v>217.871567</v>
      </c>
      <c r="I5878">
        <v>217.871567</v>
      </c>
      <c r="J5878">
        <v>6159440229</v>
      </c>
      <c r="K5878" s="3">
        <f t="shared" si="182"/>
        <v>2.8738127780316869E-2</v>
      </c>
      <c r="L5878">
        <f t="shared" si="183"/>
        <v>-2.1199526232810368E-2</v>
      </c>
    </row>
    <row r="5879" spans="1:12" x14ac:dyDescent="0.25">
      <c r="A5879">
        <v>397</v>
      </c>
      <c r="B5879" s="1">
        <v>43680</v>
      </c>
      <c r="C5879" s="2" t="s">
        <v>16</v>
      </c>
      <c r="D5879" s="2" t="s">
        <v>17</v>
      </c>
      <c r="E5879">
        <v>217.895554</v>
      </c>
      <c r="F5879">
        <v>224.62323000000001</v>
      </c>
      <c r="G5879">
        <v>217.33174099999999</v>
      </c>
      <c r="H5879">
        <v>222.490341</v>
      </c>
      <c r="I5879">
        <v>222.490341</v>
      </c>
      <c r="J5879">
        <v>5697798687</v>
      </c>
      <c r="K5879" s="3">
        <f t="shared" si="182"/>
        <v>3.3550041822929186E-2</v>
      </c>
      <c r="L5879">
        <f t="shared" si="183"/>
        <v>-8.0625073067779334E-4</v>
      </c>
    </row>
    <row r="5880" spans="1:12" x14ac:dyDescent="0.25">
      <c r="A5880">
        <v>398</v>
      </c>
      <c r="B5880" s="1">
        <v>43681</v>
      </c>
      <c r="C5880" s="2" t="s">
        <v>16</v>
      </c>
      <c r="D5880" s="2" t="s">
        <v>17</v>
      </c>
      <c r="E5880">
        <v>222.58081100000001</v>
      </c>
      <c r="F5880">
        <v>224.227295</v>
      </c>
      <c r="G5880">
        <v>218.49217200000001</v>
      </c>
      <c r="H5880">
        <v>222.669724</v>
      </c>
      <c r="I5880">
        <v>222.669724</v>
      </c>
      <c r="J5880">
        <v>5238542572</v>
      </c>
      <c r="K5880" s="3">
        <f t="shared" si="182"/>
        <v>2.6248642903325556E-2</v>
      </c>
      <c r="L5880">
        <f t="shared" si="183"/>
        <v>-5.1849451252744129E-2</v>
      </c>
    </row>
    <row r="5881" spans="1:12" x14ac:dyDescent="0.25">
      <c r="A5881">
        <v>399</v>
      </c>
      <c r="B5881" s="1">
        <v>43682</v>
      </c>
      <c r="C5881" s="2" t="s">
        <v>16</v>
      </c>
      <c r="D5881" s="2" t="s">
        <v>17</v>
      </c>
      <c r="E5881">
        <v>222.650879</v>
      </c>
      <c r="F5881">
        <v>235.63528400000001</v>
      </c>
      <c r="G5881">
        <v>222.603882</v>
      </c>
      <c r="H5881">
        <v>234.21502699999999</v>
      </c>
      <c r="I5881">
        <v>234.21502699999999</v>
      </c>
      <c r="J5881">
        <v>7765060287</v>
      </c>
      <c r="K5881" s="3">
        <f t="shared" si="182"/>
        <v>5.8540767047359998E-2</v>
      </c>
      <c r="L5881">
        <f t="shared" si="183"/>
        <v>3.4986576672554788E-2</v>
      </c>
    </row>
    <row r="5882" spans="1:12" x14ac:dyDescent="0.25">
      <c r="A5882">
        <v>400</v>
      </c>
      <c r="B5882" s="1">
        <v>43683</v>
      </c>
      <c r="C5882" s="2" t="s">
        <v>16</v>
      </c>
      <c r="D5882" s="2" t="s">
        <v>17</v>
      </c>
      <c r="E5882">
        <v>234.24558999999999</v>
      </c>
      <c r="F5882">
        <v>239.115906</v>
      </c>
      <c r="G5882">
        <v>223.55117799999999</v>
      </c>
      <c r="H5882">
        <v>226.020645</v>
      </c>
      <c r="I5882">
        <v>226.020645</v>
      </c>
      <c r="J5882">
        <v>7647742672</v>
      </c>
      <c r="K5882" s="3">
        <f t="shared" si="182"/>
        <v>6.9624898151956965E-2</v>
      </c>
      <c r="L5882">
        <f t="shared" si="183"/>
        <v>-1.6386157998974059E-3</v>
      </c>
    </row>
    <row r="5883" spans="1:12" x14ac:dyDescent="0.25">
      <c r="A5883">
        <v>401</v>
      </c>
      <c r="B5883" s="1">
        <v>43684</v>
      </c>
      <c r="C5883" s="2" t="s">
        <v>16</v>
      </c>
      <c r="D5883" s="2" t="s">
        <v>17</v>
      </c>
      <c r="E5883">
        <v>225.92529300000001</v>
      </c>
      <c r="F5883">
        <v>229.65656999999999</v>
      </c>
      <c r="G5883">
        <v>222.775452</v>
      </c>
      <c r="H5883">
        <v>226.391006</v>
      </c>
      <c r="I5883">
        <v>226.391006</v>
      </c>
      <c r="J5883">
        <v>7020342210</v>
      </c>
      <c r="K5883" s="3">
        <f t="shared" si="182"/>
        <v>3.0888133940358862E-2</v>
      </c>
      <c r="L5883">
        <f t="shared" si="183"/>
        <v>2.4069604602578579E-2</v>
      </c>
    </row>
    <row r="5884" spans="1:12" x14ac:dyDescent="0.25">
      <c r="A5884">
        <v>402</v>
      </c>
      <c r="B5884" s="1">
        <v>43685</v>
      </c>
      <c r="C5884" s="2" t="s">
        <v>16</v>
      </c>
      <c r="D5884" s="2" t="s">
        <v>17</v>
      </c>
      <c r="E5884">
        <v>226.51847799999999</v>
      </c>
      <c r="F5884">
        <v>226.774719</v>
      </c>
      <c r="G5884">
        <v>216.51625100000001</v>
      </c>
      <c r="H5884">
        <v>220.94186400000001</v>
      </c>
      <c r="I5884">
        <v>220.94186400000001</v>
      </c>
      <c r="J5884">
        <v>6713525644</v>
      </c>
      <c r="K5884" s="3">
        <f t="shared" si="182"/>
        <v>4.7379667589016183E-2</v>
      </c>
      <c r="L5884">
        <f t="shared" si="183"/>
        <v>4.731089351178823E-2</v>
      </c>
    </row>
    <row r="5885" spans="1:12" x14ac:dyDescent="0.25">
      <c r="A5885">
        <v>403</v>
      </c>
      <c r="B5885" s="1">
        <v>43686</v>
      </c>
      <c r="C5885" s="2" t="s">
        <v>16</v>
      </c>
      <c r="D5885" s="2" t="s">
        <v>17</v>
      </c>
      <c r="E5885">
        <v>220.908646</v>
      </c>
      <c r="F5885">
        <v>221.36433400000001</v>
      </c>
      <c r="G5885">
        <v>208.24597199999999</v>
      </c>
      <c r="H5885">
        <v>210.48890700000001</v>
      </c>
      <c r="I5885">
        <v>210.48890700000001</v>
      </c>
      <c r="J5885">
        <v>6964818795</v>
      </c>
      <c r="K5885" s="3">
        <f t="shared" si="182"/>
        <v>6.2994553383246318E-2</v>
      </c>
      <c r="L5885">
        <f t="shared" si="183"/>
        <v>1.7841182480937225E-2</v>
      </c>
    </row>
    <row r="5886" spans="1:12" x14ac:dyDescent="0.25">
      <c r="A5886">
        <v>404</v>
      </c>
      <c r="B5886" s="1">
        <v>43687</v>
      </c>
      <c r="C5886" s="2" t="s">
        <v>16</v>
      </c>
      <c r="D5886" s="2" t="s">
        <v>17</v>
      </c>
      <c r="E5886">
        <v>210.53016700000001</v>
      </c>
      <c r="F5886">
        <v>213.73483300000001</v>
      </c>
      <c r="G5886">
        <v>203.79310599999999</v>
      </c>
      <c r="H5886">
        <v>206.73353599999999</v>
      </c>
      <c r="I5886">
        <v>206.73353599999999</v>
      </c>
      <c r="J5886">
        <v>6584748527</v>
      </c>
      <c r="K5886" s="3">
        <f t="shared" si="182"/>
        <v>4.8783431368870811E-2</v>
      </c>
      <c r="L5886">
        <f t="shared" si="183"/>
        <v>-4.5272427401425584E-2</v>
      </c>
    </row>
    <row r="5887" spans="1:12" x14ac:dyDescent="0.25">
      <c r="A5887">
        <v>405</v>
      </c>
      <c r="B5887" s="1">
        <v>43688</v>
      </c>
      <c r="C5887" s="2" t="s">
        <v>16</v>
      </c>
      <c r="D5887" s="2" t="s">
        <v>17</v>
      </c>
      <c r="E5887">
        <v>206.73223899999999</v>
      </c>
      <c r="F5887">
        <v>216.598648</v>
      </c>
      <c r="G5887">
        <v>206.51080300000001</v>
      </c>
      <c r="H5887">
        <v>216.09286499999999</v>
      </c>
      <c r="I5887">
        <v>216.09286499999999</v>
      </c>
      <c r="J5887">
        <v>6440605605</v>
      </c>
      <c r="K5887" s="3">
        <f t="shared" si="182"/>
        <v>4.8848994112913248E-2</v>
      </c>
      <c r="L5887">
        <f t="shared" si="183"/>
        <v>2.223485722214839E-2</v>
      </c>
    </row>
    <row r="5888" spans="1:12" x14ac:dyDescent="0.25">
      <c r="A5888">
        <v>406</v>
      </c>
      <c r="B5888" s="1">
        <v>43689</v>
      </c>
      <c r="C5888" s="2" t="s">
        <v>16</v>
      </c>
      <c r="D5888" s="2" t="s">
        <v>17</v>
      </c>
      <c r="E5888">
        <v>216.05590799999999</v>
      </c>
      <c r="F5888">
        <v>216.142563</v>
      </c>
      <c r="G5888">
        <v>210.94648699999999</v>
      </c>
      <c r="H5888">
        <v>211.288071</v>
      </c>
      <c r="I5888">
        <v>211.288071</v>
      </c>
      <c r="J5888">
        <v>5674315559</v>
      </c>
      <c r="K5888" s="3">
        <f t="shared" si="182"/>
        <v>2.4632199729403434E-2</v>
      </c>
      <c r="L5888">
        <f t="shared" si="183"/>
        <v>1.2206207325353446E-2</v>
      </c>
    </row>
    <row r="5889" spans="1:12" x14ac:dyDescent="0.25">
      <c r="A5889">
        <v>407</v>
      </c>
      <c r="B5889" s="1">
        <v>43690</v>
      </c>
      <c r="C5889" s="2" t="s">
        <v>16</v>
      </c>
      <c r="D5889" s="2" t="s">
        <v>17</v>
      </c>
      <c r="E5889">
        <v>211.34269699999999</v>
      </c>
      <c r="F5889">
        <v>211.38441499999999</v>
      </c>
      <c r="G5889">
        <v>205.42250100000001</v>
      </c>
      <c r="H5889">
        <v>208.709045</v>
      </c>
      <c r="I5889">
        <v>208.709045</v>
      </c>
      <c r="J5889">
        <v>5946313205</v>
      </c>
      <c r="K5889" s="3">
        <f t="shared" si="182"/>
        <v>2.9022692114920645E-2</v>
      </c>
      <c r="L5889">
        <f t="shared" si="183"/>
        <v>0.10589528115563943</v>
      </c>
    </row>
    <row r="5890" spans="1:12" x14ac:dyDescent="0.25">
      <c r="A5890">
        <v>408</v>
      </c>
      <c r="B5890" s="1">
        <v>43691</v>
      </c>
      <c r="C5890" s="2" t="s">
        <v>16</v>
      </c>
      <c r="D5890" s="2" t="s">
        <v>17</v>
      </c>
      <c r="E5890">
        <v>208.60398900000001</v>
      </c>
      <c r="F5890">
        <v>209.06643700000001</v>
      </c>
      <c r="G5890">
        <v>186.33192399999999</v>
      </c>
      <c r="H5890">
        <v>186.607742</v>
      </c>
      <c r="I5890">
        <v>186.607742</v>
      </c>
      <c r="J5890">
        <v>7444456154</v>
      </c>
      <c r="K5890" s="3">
        <f t="shared" ref="K5890:K5953" si="184">(F5890-G5890)/G5890</f>
        <v>0.12201083159534178</v>
      </c>
      <c r="L5890">
        <f t="shared" ref="L5890:L5953" si="185">(I5890-I5891)/I5890</f>
        <v>-1.0151336593526749E-2</v>
      </c>
    </row>
    <row r="5891" spans="1:12" x14ac:dyDescent="0.25">
      <c r="A5891">
        <v>409</v>
      </c>
      <c r="B5891" s="1">
        <v>43692</v>
      </c>
      <c r="C5891" s="2" t="s">
        <v>16</v>
      </c>
      <c r="D5891" s="2" t="s">
        <v>17</v>
      </c>
      <c r="E5891">
        <v>186.683502</v>
      </c>
      <c r="F5891">
        <v>189.46215799999999</v>
      </c>
      <c r="G5891">
        <v>178.142563</v>
      </c>
      <c r="H5891">
        <v>188.50206</v>
      </c>
      <c r="I5891">
        <v>188.50206</v>
      </c>
      <c r="J5891">
        <v>8197244441</v>
      </c>
      <c r="K5891" s="3">
        <f t="shared" si="184"/>
        <v>6.3542338278808716E-2</v>
      </c>
      <c r="L5891">
        <f t="shared" si="185"/>
        <v>1.6243753516539835E-2</v>
      </c>
    </row>
    <row r="5892" spans="1:12" x14ac:dyDescent="0.25">
      <c r="A5892">
        <v>410</v>
      </c>
      <c r="B5892" s="1">
        <v>43693</v>
      </c>
      <c r="C5892" s="2" t="s">
        <v>16</v>
      </c>
      <c r="D5892" s="2" t="s">
        <v>17</v>
      </c>
      <c r="E5892">
        <v>188.64425700000001</v>
      </c>
      <c r="F5892">
        <v>188.90559400000001</v>
      </c>
      <c r="G5892">
        <v>180.38484199999999</v>
      </c>
      <c r="H5892">
        <v>185.440079</v>
      </c>
      <c r="I5892">
        <v>185.440079</v>
      </c>
      <c r="J5892">
        <v>7133915837</v>
      </c>
      <c r="K5892" s="3">
        <f t="shared" si="184"/>
        <v>4.7236518908833902E-2</v>
      </c>
      <c r="L5892">
        <f t="shared" si="185"/>
        <v>-1.3352237624963236E-3</v>
      </c>
    </row>
    <row r="5893" spans="1:12" x14ac:dyDescent="0.25">
      <c r="A5893">
        <v>411</v>
      </c>
      <c r="B5893" s="1">
        <v>43694</v>
      </c>
      <c r="C5893" s="2" t="s">
        <v>16</v>
      </c>
      <c r="D5893" s="2" t="s">
        <v>17</v>
      </c>
      <c r="E5893">
        <v>185.53166200000001</v>
      </c>
      <c r="F5893">
        <v>186.70313999999999</v>
      </c>
      <c r="G5893">
        <v>182.593887</v>
      </c>
      <c r="H5893">
        <v>185.68768299999999</v>
      </c>
      <c r="I5893">
        <v>185.68768299999999</v>
      </c>
      <c r="J5893">
        <v>5512696513</v>
      </c>
      <c r="K5893" s="3">
        <f t="shared" si="184"/>
        <v>2.2504877175871695E-2</v>
      </c>
      <c r="L5893">
        <f t="shared" si="185"/>
        <v>-4.7422892341222225E-2</v>
      </c>
    </row>
    <row r="5894" spans="1:12" x14ac:dyDescent="0.25">
      <c r="A5894">
        <v>412</v>
      </c>
      <c r="B5894" s="1">
        <v>43695</v>
      </c>
      <c r="C5894" s="2" t="s">
        <v>16</v>
      </c>
      <c r="D5894" s="2" t="s">
        <v>17</v>
      </c>
      <c r="E5894">
        <v>185.841095</v>
      </c>
      <c r="F5894">
        <v>197.522491</v>
      </c>
      <c r="G5894">
        <v>183.69224500000001</v>
      </c>
      <c r="H5894">
        <v>194.49352999999999</v>
      </c>
      <c r="I5894">
        <v>194.49352999999999</v>
      </c>
      <c r="J5894">
        <v>5969012024</v>
      </c>
      <c r="K5894" s="3">
        <f t="shared" si="184"/>
        <v>7.5290309615411291E-2</v>
      </c>
      <c r="L5894">
        <f t="shared" si="185"/>
        <v>-4.4209203257301238E-2</v>
      </c>
    </row>
    <row r="5895" spans="1:12" x14ac:dyDescent="0.25">
      <c r="A5895">
        <v>413</v>
      </c>
      <c r="B5895" s="1">
        <v>43696</v>
      </c>
      <c r="C5895" s="2" t="s">
        <v>16</v>
      </c>
      <c r="D5895" s="2" t="s">
        <v>17</v>
      </c>
      <c r="E5895">
        <v>194.55602999999999</v>
      </c>
      <c r="F5895">
        <v>203.56014999999999</v>
      </c>
      <c r="G5895">
        <v>193.10824600000001</v>
      </c>
      <c r="H5895">
        <v>203.09193400000001</v>
      </c>
      <c r="I5895">
        <v>203.09193400000001</v>
      </c>
      <c r="J5895">
        <v>6145148692</v>
      </c>
      <c r="K5895" s="3">
        <f t="shared" si="184"/>
        <v>5.4124586683884979E-2</v>
      </c>
      <c r="L5895">
        <f t="shared" si="185"/>
        <v>3.213579127174989E-2</v>
      </c>
    </row>
    <row r="5896" spans="1:12" x14ac:dyDescent="0.25">
      <c r="A5896">
        <v>414</v>
      </c>
      <c r="B5896" s="1">
        <v>43697</v>
      </c>
      <c r="C5896" s="2" t="s">
        <v>16</v>
      </c>
      <c r="D5896" s="2" t="s">
        <v>17</v>
      </c>
      <c r="E5896">
        <v>202.813141</v>
      </c>
      <c r="F5896">
        <v>203.01599100000001</v>
      </c>
      <c r="G5896">
        <v>195.61953700000001</v>
      </c>
      <c r="H5896">
        <v>196.565414</v>
      </c>
      <c r="I5896">
        <v>196.565414</v>
      </c>
      <c r="J5896">
        <v>6408417610</v>
      </c>
      <c r="K5896" s="3">
        <f t="shared" si="184"/>
        <v>3.7810405409557865E-2</v>
      </c>
      <c r="L5896">
        <f t="shared" si="185"/>
        <v>4.9214059600535917E-2</v>
      </c>
    </row>
    <row r="5897" spans="1:12" x14ac:dyDescent="0.25">
      <c r="A5897">
        <v>415</v>
      </c>
      <c r="B5897" s="1">
        <v>43698</v>
      </c>
      <c r="C5897" s="2" t="s">
        <v>16</v>
      </c>
      <c r="D5897" s="2" t="s">
        <v>17</v>
      </c>
      <c r="E5897">
        <v>196.621689</v>
      </c>
      <c r="F5897">
        <v>197.027435</v>
      </c>
      <c r="G5897">
        <v>182.689178</v>
      </c>
      <c r="H5897">
        <v>186.89163199999999</v>
      </c>
      <c r="I5897">
        <v>186.89163199999999</v>
      </c>
      <c r="J5897">
        <v>7775772700</v>
      </c>
      <c r="K5897" s="3">
        <f t="shared" si="184"/>
        <v>7.8484435460101518E-2</v>
      </c>
      <c r="L5897">
        <f t="shared" si="185"/>
        <v>-2.3763953219692709E-2</v>
      </c>
    </row>
    <row r="5898" spans="1:12" x14ac:dyDescent="0.25">
      <c r="A5898">
        <v>416</v>
      </c>
      <c r="B5898" s="1">
        <v>43699</v>
      </c>
      <c r="C5898" s="2" t="s">
        <v>16</v>
      </c>
      <c r="D5898" s="2" t="s">
        <v>17</v>
      </c>
      <c r="E5898">
        <v>186.941238</v>
      </c>
      <c r="F5898">
        <v>194.41551200000001</v>
      </c>
      <c r="G5898">
        <v>183.38452100000001</v>
      </c>
      <c r="H5898">
        <v>191.33291600000001</v>
      </c>
      <c r="I5898">
        <v>191.33291600000001</v>
      </c>
      <c r="J5898">
        <v>7569043874</v>
      </c>
      <c r="K5898" s="3">
        <f t="shared" si="184"/>
        <v>6.0152246982721078E-2</v>
      </c>
      <c r="L5898">
        <f t="shared" si="185"/>
        <v>-1.7630479221881479E-2</v>
      </c>
    </row>
    <row r="5899" spans="1:12" x14ac:dyDescent="0.25">
      <c r="A5899">
        <v>417</v>
      </c>
      <c r="B5899" s="1">
        <v>43700</v>
      </c>
      <c r="C5899" s="2" t="s">
        <v>16</v>
      </c>
      <c r="D5899" s="2" t="s">
        <v>17</v>
      </c>
      <c r="E5899">
        <v>191.10687300000001</v>
      </c>
      <c r="F5899">
        <v>195.90649400000001</v>
      </c>
      <c r="G5899">
        <v>189.56231700000001</v>
      </c>
      <c r="H5899">
        <v>194.70620700000001</v>
      </c>
      <c r="I5899">
        <v>194.70620700000001</v>
      </c>
      <c r="J5899">
        <v>6658162377</v>
      </c>
      <c r="K5899" s="3">
        <f t="shared" si="184"/>
        <v>3.3467500821906505E-2</v>
      </c>
      <c r="L5899">
        <f t="shared" si="185"/>
        <v>1.754767376265513E-2</v>
      </c>
    </row>
    <row r="5900" spans="1:12" x14ac:dyDescent="0.25">
      <c r="A5900">
        <v>418</v>
      </c>
      <c r="B5900" s="1">
        <v>43701</v>
      </c>
      <c r="C5900" s="2" t="s">
        <v>16</v>
      </c>
      <c r="D5900" s="2" t="s">
        <v>17</v>
      </c>
      <c r="E5900">
        <v>194.67163099999999</v>
      </c>
      <c r="F5900">
        <v>194.784988</v>
      </c>
      <c r="G5900">
        <v>187.62725800000001</v>
      </c>
      <c r="H5900">
        <v>191.28956600000001</v>
      </c>
      <c r="I5900">
        <v>191.28956600000001</v>
      </c>
      <c r="J5900">
        <v>6249737982</v>
      </c>
      <c r="K5900" s="3">
        <f t="shared" si="184"/>
        <v>3.8148668142877117E-2</v>
      </c>
      <c r="L5900">
        <f t="shared" si="185"/>
        <v>2.3248387734854385E-2</v>
      </c>
    </row>
    <row r="5901" spans="1:12" x14ac:dyDescent="0.25">
      <c r="A5901">
        <v>419</v>
      </c>
      <c r="B5901" s="1">
        <v>43702</v>
      </c>
      <c r="C5901" s="2" t="s">
        <v>16</v>
      </c>
      <c r="D5901" s="2" t="s">
        <v>17</v>
      </c>
      <c r="E5901">
        <v>191.23478700000001</v>
      </c>
      <c r="F5901">
        <v>192.16333</v>
      </c>
      <c r="G5901">
        <v>184.964752</v>
      </c>
      <c r="H5901">
        <v>186.84239199999999</v>
      </c>
      <c r="I5901">
        <v>186.84239199999999</v>
      </c>
      <c r="J5901">
        <v>5826017143</v>
      </c>
      <c r="K5901" s="3">
        <f t="shared" si="184"/>
        <v>3.8918647591839536E-2</v>
      </c>
      <c r="L5901">
        <f t="shared" si="185"/>
        <v>-1.1169788492110583E-2</v>
      </c>
    </row>
    <row r="5902" spans="1:12" x14ac:dyDescent="0.25">
      <c r="A5902">
        <v>420</v>
      </c>
      <c r="B5902" s="1">
        <v>43703</v>
      </c>
      <c r="C5902" s="2" t="s">
        <v>16</v>
      </c>
      <c r="D5902" s="2" t="s">
        <v>17</v>
      </c>
      <c r="E5902">
        <v>186.73554999999999</v>
      </c>
      <c r="F5902">
        <v>193.442184</v>
      </c>
      <c r="G5902">
        <v>186.73554999999999</v>
      </c>
      <c r="H5902">
        <v>188.929382</v>
      </c>
      <c r="I5902">
        <v>188.929382</v>
      </c>
      <c r="J5902">
        <v>7207986636</v>
      </c>
      <c r="K5902" s="3">
        <f t="shared" si="184"/>
        <v>3.5915143099425943E-2</v>
      </c>
      <c r="L5902">
        <f t="shared" si="185"/>
        <v>7.4774975974886207E-3</v>
      </c>
    </row>
    <row r="5903" spans="1:12" x14ac:dyDescent="0.25">
      <c r="A5903">
        <v>421</v>
      </c>
      <c r="B5903" s="1">
        <v>43704</v>
      </c>
      <c r="C5903" s="2" t="s">
        <v>16</v>
      </c>
      <c r="D5903" s="2" t="s">
        <v>17</v>
      </c>
      <c r="E5903">
        <v>188.95005800000001</v>
      </c>
      <c r="F5903">
        <v>188.96318099999999</v>
      </c>
      <c r="G5903">
        <v>185.47293099999999</v>
      </c>
      <c r="H5903">
        <v>187.51666299999999</v>
      </c>
      <c r="I5903">
        <v>187.51666299999999</v>
      </c>
      <c r="J5903">
        <v>6042327402</v>
      </c>
      <c r="K5903" s="3">
        <f t="shared" si="184"/>
        <v>1.8818109905213088E-2</v>
      </c>
      <c r="L5903">
        <f t="shared" si="185"/>
        <v>7.2669243266130362E-2</v>
      </c>
    </row>
    <row r="5904" spans="1:12" x14ac:dyDescent="0.25">
      <c r="A5904">
        <v>422</v>
      </c>
      <c r="B5904" s="1">
        <v>43705</v>
      </c>
      <c r="C5904" s="2" t="s">
        <v>16</v>
      </c>
      <c r="D5904" s="2" t="s">
        <v>17</v>
      </c>
      <c r="E5904">
        <v>187.495499</v>
      </c>
      <c r="F5904">
        <v>187.93087800000001</v>
      </c>
      <c r="G5904">
        <v>172.185608</v>
      </c>
      <c r="H5904">
        <v>173.88996900000001</v>
      </c>
      <c r="I5904">
        <v>173.88996900000001</v>
      </c>
      <c r="J5904">
        <v>6696604087</v>
      </c>
      <c r="K5904" s="3">
        <f t="shared" si="184"/>
        <v>9.1443589176163922E-2</v>
      </c>
      <c r="L5904">
        <f t="shared" si="185"/>
        <v>2.514940927961179E-2</v>
      </c>
    </row>
    <row r="5905" spans="1:12" x14ac:dyDescent="0.25">
      <c r="A5905">
        <v>423</v>
      </c>
      <c r="B5905" s="1">
        <v>43706</v>
      </c>
      <c r="C5905" s="2" t="s">
        <v>16</v>
      </c>
      <c r="D5905" s="2" t="s">
        <v>17</v>
      </c>
      <c r="E5905">
        <v>173.95869400000001</v>
      </c>
      <c r="F5905">
        <v>173.996399</v>
      </c>
      <c r="G5905">
        <v>167.17089799999999</v>
      </c>
      <c r="H5905">
        <v>169.516739</v>
      </c>
      <c r="I5905">
        <v>169.516739</v>
      </c>
      <c r="J5905">
        <v>7129569083</v>
      </c>
      <c r="K5905" s="3">
        <f t="shared" si="184"/>
        <v>4.0829480978202333E-2</v>
      </c>
      <c r="L5905">
        <f t="shared" si="185"/>
        <v>4.0224346222233753E-3</v>
      </c>
    </row>
    <row r="5906" spans="1:12" x14ac:dyDescent="0.25">
      <c r="A5906">
        <v>424</v>
      </c>
      <c r="B5906" s="1">
        <v>43707</v>
      </c>
      <c r="C5906" s="2" t="s">
        <v>16</v>
      </c>
      <c r="D5906" s="2" t="s">
        <v>17</v>
      </c>
      <c r="E5906">
        <v>169.48928799999999</v>
      </c>
      <c r="F5906">
        <v>170.77351400000001</v>
      </c>
      <c r="G5906">
        <v>167.07141100000001</v>
      </c>
      <c r="H5906">
        <v>168.834869</v>
      </c>
      <c r="I5906">
        <v>168.834869</v>
      </c>
      <c r="J5906">
        <v>5776520220</v>
      </c>
      <c r="K5906" s="3">
        <f t="shared" si="184"/>
        <v>2.2158806092802998E-2</v>
      </c>
      <c r="L5906">
        <f t="shared" si="185"/>
        <v>-2.1529432998819674E-2</v>
      </c>
    </row>
    <row r="5907" spans="1:12" x14ac:dyDescent="0.25">
      <c r="A5907">
        <v>425</v>
      </c>
      <c r="B5907" s="1">
        <v>43708</v>
      </c>
      <c r="C5907" s="2" t="s">
        <v>16</v>
      </c>
      <c r="D5907" s="2" t="s">
        <v>17</v>
      </c>
      <c r="E5907">
        <v>168.88789399999999</v>
      </c>
      <c r="F5907">
        <v>174.32397499999999</v>
      </c>
      <c r="G5907">
        <v>167.802582</v>
      </c>
      <c r="H5907">
        <v>172.46978799999999</v>
      </c>
      <c r="I5907">
        <v>172.46978799999999</v>
      </c>
      <c r="J5907">
        <v>5830212249</v>
      </c>
      <c r="K5907" s="3">
        <f t="shared" si="184"/>
        <v>3.8863484234110228E-2</v>
      </c>
      <c r="L5907">
        <f t="shared" si="185"/>
        <v>4.8725229487728968E-3</v>
      </c>
    </row>
    <row r="5908" spans="1:12" x14ac:dyDescent="0.25">
      <c r="A5908">
        <v>426</v>
      </c>
      <c r="B5908" s="1">
        <v>43709</v>
      </c>
      <c r="C5908" s="2" t="s">
        <v>16</v>
      </c>
      <c r="D5908" s="2" t="s">
        <v>17</v>
      </c>
      <c r="E5908">
        <v>172.458405</v>
      </c>
      <c r="F5908">
        <v>173.696854</v>
      </c>
      <c r="G5908">
        <v>169.53128100000001</v>
      </c>
      <c r="H5908">
        <v>171.629425</v>
      </c>
      <c r="I5908">
        <v>171.629425</v>
      </c>
      <c r="J5908">
        <v>5554799576</v>
      </c>
      <c r="K5908" s="3">
        <f t="shared" si="184"/>
        <v>2.4571117350313625E-2</v>
      </c>
      <c r="L5908">
        <f t="shared" si="185"/>
        <v>-3.9142041057353687E-2</v>
      </c>
    </row>
    <row r="5909" spans="1:12" x14ac:dyDescent="0.25">
      <c r="A5909">
        <v>427</v>
      </c>
      <c r="B5909" s="1">
        <v>43710</v>
      </c>
      <c r="C5909" s="2" t="s">
        <v>16</v>
      </c>
      <c r="D5909" s="2" t="s">
        <v>17</v>
      </c>
      <c r="E5909">
        <v>171.69760099999999</v>
      </c>
      <c r="F5909">
        <v>180.145218</v>
      </c>
      <c r="G5909">
        <v>170.45169100000001</v>
      </c>
      <c r="H5909">
        <v>178.347351</v>
      </c>
      <c r="I5909">
        <v>178.347351</v>
      </c>
      <c r="J5909">
        <v>6503447137</v>
      </c>
      <c r="K5909" s="3">
        <f t="shared" si="184"/>
        <v>5.6869644079975648E-2</v>
      </c>
      <c r="L5909">
        <f t="shared" si="185"/>
        <v>-6.4591820037741155E-3</v>
      </c>
    </row>
    <row r="5910" spans="1:12" x14ac:dyDescent="0.25">
      <c r="A5910">
        <v>428</v>
      </c>
      <c r="B5910" s="1">
        <v>43711</v>
      </c>
      <c r="C5910" s="2" t="s">
        <v>16</v>
      </c>
      <c r="D5910" s="2" t="s">
        <v>17</v>
      </c>
      <c r="E5910">
        <v>178.35775799999999</v>
      </c>
      <c r="F5910">
        <v>182.347992</v>
      </c>
      <c r="G5910">
        <v>175.970169</v>
      </c>
      <c r="H5910">
        <v>179.49932899999999</v>
      </c>
      <c r="I5910">
        <v>179.49932899999999</v>
      </c>
      <c r="J5910">
        <v>6962728938</v>
      </c>
      <c r="K5910" s="3">
        <f t="shared" si="184"/>
        <v>3.6243773795546032E-2</v>
      </c>
      <c r="L5910">
        <f t="shared" si="185"/>
        <v>1.9534557702998421E-2</v>
      </c>
    </row>
    <row r="5911" spans="1:12" x14ac:dyDescent="0.25">
      <c r="A5911">
        <v>429</v>
      </c>
      <c r="B5911" s="1">
        <v>43712</v>
      </c>
      <c r="C5911" s="2" t="s">
        <v>16</v>
      </c>
      <c r="D5911" s="2" t="s">
        <v>17</v>
      </c>
      <c r="E5911">
        <v>179.49198899999999</v>
      </c>
      <c r="F5911">
        <v>180.13659699999999</v>
      </c>
      <c r="G5911">
        <v>175.32536300000001</v>
      </c>
      <c r="H5911">
        <v>175.99288899999999</v>
      </c>
      <c r="I5911">
        <v>175.99288899999999</v>
      </c>
      <c r="J5911">
        <v>5938120494</v>
      </c>
      <c r="K5911" s="3">
        <f t="shared" si="184"/>
        <v>2.7441745550528158E-2</v>
      </c>
      <c r="L5911">
        <f t="shared" si="185"/>
        <v>1.0089930394858178E-2</v>
      </c>
    </row>
    <row r="5912" spans="1:12" x14ac:dyDescent="0.25">
      <c r="A5912">
        <v>430</v>
      </c>
      <c r="B5912" s="1">
        <v>43713</v>
      </c>
      <c r="C5912" s="2" t="s">
        <v>16</v>
      </c>
      <c r="D5912" s="2" t="s">
        <v>17</v>
      </c>
      <c r="E5912">
        <v>175.96627799999999</v>
      </c>
      <c r="F5912">
        <v>176.16390999999999</v>
      </c>
      <c r="G5912">
        <v>171.746826</v>
      </c>
      <c r="H5912">
        <v>174.21713299999999</v>
      </c>
      <c r="I5912">
        <v>174.21713299999999</v>
      </c>
      <c r="J5912">
        <v>5589476516</v>
      </c>
      <c r="K5912" s="3">
        <f t="shared" si="184"/>
        <v>2.5718577180576185E-2</v>
      </c>
      <c r="L5912">
        <f t="shared" si="185"/>
        <v>2.445773229433177E-2</v>
      </c>
    </row>
    <row r="5913" spans="1:12" x14ac:dyDescent="0.25">
      <c r="A5913">
        <v>431</v>
      </c>
      <c r="B5913" s="1">
        <v>43714</v>
      </c>
      <c r="C5913" s="2" t="s">
        <v>16</v>
      </c>
      <c r="D5913" s="2" t="s">
        <v>17</v>
      </c>
      <c r="E5913">
        <v>174.17222599999999</v>
      </c>
      <c r="F5913">
        <v>177.718704</v>
      </c>
      <c r="G5913">
        <v>168.341339</v>
      </c>
      <c r="H5913">
        <v>169.956177</v>
      </c>
      <c r="I5913">
        <v>169.956177</v>
      </c>
      <c r="J5913">
        <v>6797611878</v>
      </c>
      <c r="K5913" s="3">
        <f t="shared" si="184"/>
        <v>5.5704469595551913E-2</v>
      </c>
      <c r="L5913">
        <f t="shared" si="185"/>
        <v>-4.8874022389901156E-2</v>
      </c>
    </row>
    <row r="5914" spans="1:12" x14ac:dyDescent="0.25">
      <c r="A5914">
        <v>432</v>
      </c>
      <c r="B5914" s="1">
        <v>43715</v>
      </c>
      <c r="C5914" s="2" t="s">
        <v>16</v>
      </c>
      <c r="D5914" s="2" t="s">
        <v>17</v>
      </c>
      <c r="E5914">
        <v>169.955276</v>
      </c>
      <c r="F5914">
        <v>180.851608</v>
      </c>
      <c r="G5914">
        <v>169.44412199999999</v>
      </c>
      <c r="H5914">
        <v>178.262619</v>
      </c>
      <c r="I5914">
        <v>178.262619</v>
      </c>
      <c r="J5914">
        <v>6791531342</v>
      </c>
      <c r="K5914" s="3">
        <f t="shared" si="184"/>
        <v>6.7322996309072361E-2</v>
      </c>
      <c r="L5914">
        <f t="shared" si="185"/>
        <v>-1.7350306067252307E-2</v>
      </c>
    </row>
    <row r="5915" spans="1:12" x14ac:dyDescent="0.25">
      <c r="A5915">
        <v>433</v>
      </c>
      <c r="B5915" s="1">
        <v>43716</v>
      </c>
      <c r="C5915" s="2" t="s">
        <v>16</v>
      </c>
      <c r="D5915" s="2" t="s">
        <v>17</v>
      </c>
      <c r="E5915">
        <v>178.28259299999999</v>
      </c>
      <c r="F5915">
        <v>182.977081</v>
      </c>
      <c r="G5915">
        <v>178.14250200000001</v>
      </c>
      <c r="H5915">
        <v>181.35552999999999</v>
      </c>
      <c r="I5915">
        <v>181.35552999999999</v>
      </c>
      <c r="J5915">
        <v>6472677266</v>
      </c>
      <c r="K5915" s="3">
        <f t="shared" si="184"/>
        <v>2.7138829564659368E-2</v>
      </c>
      <c r="L5915">
        <f t="shared" si="185"/>
        <v>1.136276351760449E-3</v>
      </c>
    </row>
    <row r="5916" spans="1:12" x14ac:dyDescent="0.25">
      <c r="A5916">
        <v>434</v>
      </c>
      <c r="B5916" s="1">
        <v>43717</v>
      </c>
      <c r="C5916" s="2" t="s">
        <v>16</v>
      </c>
      <c r="D5916" s="2" t="s">
        <v>17</v>
      </c>
      <c r="E5916">
        <v>181.36248800000001</v>
      </c>
      <c r="F5916">
        <v>184.14946</v>
      </c>
      <c r="G5916">
        <v>177.41935699999999</v>
      </c>
      <c r="H5916">
        <v>181.14946</v>
      </c>
      <c r="I5916">
        <v>181.14946</v>
      </c>
      <c r="J5916">
        <v>7232938985</v>
      </c>
      <c r="K5916" s="3">
        <f t="shared" si="184"/>
        <v>3.7933307356085244E-2</v>
      </c>
      <c r="L5916">
        <f t="shared" si="185"/>
        <v>7.5202542695959546E-3</v>
      </c>
    </row>
    <row r="5917" spans="1:12" x14ac:dyDescent="0.25">
      <c r="A5917">
        <v>435</v>
      </c>
      <c r="B5917" s="1">
        <v>43718</v>
      </c>
      <c r="C5917" s="2" t="s">
        <v>16</v>
      </c>
      <c r="D5917" s="2" t="s">
        <v>17</v>
      </c>
      <c r="E5917">
        <v>181.21284499999999</v>
      </c>
      <c r="F5917">
        <v>184.06343100000001</v>
      </c>
      <c r="G5917">
        <v>178.122421</v>
      </c>
      <c r="H5917">
        <v>179.78717</v>
      </c>
      <c r="I5917">
        <v>179.78717</v>
      </c>
      <c r="J5917">
        <v>6291476772</v>
      </c>
      <c r="K5917" s="3">
        <f t="shared" si="184"/>
        <v>3.3353521508670742E-2</v>
      </c>
      <c r="L5917">
        <f t="shared" si="185"/>
        <v>5.9051822218460061E-3</v>
      </c>
    </row>
    <row r="5918" spans="1:12" x14ac:dyDescent="0.25">
      <c r="A5918">
        <v>436</v>
      </c>
      <c r="B5918" s="1">
        <v>43719</v>
      </c>
      <c r="C5918" s="2" t="s">
        <v>16</v>
      </c>
      <c r="D5918" s="2" t="s">
        <v>17</v>
      </c>
      <c r="E5918">
        <v>179.839493</v>
      </c>
      <c r="F5918">
        <v>181.757462</v>
      </c>
      <c r="G5918">
        <v>176.50091599999999</v>
      </c>
      <c r="H5918">
        <v>178.725494</v>
      </c>
      <c r="I5918">
        <v>178.725494</v>
      </c>
      <c r="J5918">
        <v>7157139035</v>
      </c>
      <c r="K5918" s="3">
        <f t="shared" si="184"/>
        <v>2.978197574906645E-2</v>
      </c>
      <c r="L5918">
        <f t="shared" si="185"/>
        <v>-1.2816324905500063E-2</v>
      </c>
    </row>
    <row r="5919" spans="1:12" x14ac:dyDescent="0.25">
      <c r="A5919">
        <v>437</v>
      </c>
      <c r="B5919" s="1">
        <v>43720</v>
      </c>
      <c r="C5919" s="2" t="s">
        <v>16</v>
      </c>
      <c r="D5919" s="2" t="s">
        <v>17</v>
      </c>
      <c r="E5919">
        <v>178.80377200000001</v>
      </c>
      <c r="F5919">
        <v>181.99856600000001</v>
      </c>
      <c r="G5919">
        <v>177.84732099999999</v>
      </c>
      <c r="H5919">
        <v>181.016098</v>
      </c>
      <c r="I5919">
        <v>181.016098</v>
      </c>
      <c r="J5919">
        <v>5838605477</v>
      </c>
      <c r="K5919" s="3">
        <f t="shared" si="184"/>
        <v>2.334162233458674E-2</v>
      </c>
      <c r="L5919">
        <f t="shared" si="185"/>
        <v>-5.1723576540687222E-4</v>
      </c>
    </row>
    <row r="5920" spans="1:12" x14ac:dyDescent="0.25">
      <c r="A5920">
        <v>438</v>
      </c>
      <c r="B5920" s="1">
        <v>43721</v>
      </c>
      <c r="C5920" s="2" t="s">
        <v>16</v>
      </c>
      <c r="D5920" s="2" t="s">
        <v>17</v>
      </c>
      <c r="E5920">
        <v>180.97558599999999</v>
      </c>
      <c r="F5920">
        <v>181.49829099999999</v>
      </c>
      <c r="G5920">
        <v>178.58204699999999</v>
      </c>
      <c r="H5920">
        <v>181.10972599999999</v>
      </c>
      <c r="I5920">
        <v>181.10972599999999</v>
      </c>
      <c r="J5920">
        <v>5955041237</v>
      </c>
      <c r="K5920" s="3">
        <f t="shared" si="184"/>
        <v>1.6329995366219575E-2</v>
      </c>
      <c r="L5920">
        <f t="shared" si="185"/>
        <v>-3.8627351244515724E-2</v>
      </c>
    </row>
    <row r="5921" spans="1:12" x14ac:dyDescent="0.25">
      <c r="A5921">
        <v>439</v>
      </c>
      <c r="B5921" s="1">
        <v>43722</v>
      </c>
      <c r="C5921" s="2" t="s">
        <v>16</v>
      </c>
      <c r="D5921" s="2" t="s">
        <v>17</v>
      </c>
      <c r="E5921">
        <v>181.32157900000001</v>
      </c>
      <c r="F5921">
        <v>188.44693000000001</v>
      </c>
      <c r="G5921">
        <v>180.372208</v>
      </c>
      <c r="H5921">
        <v>188.105515</v>
      </c>
      <c r="I5921">
        <v>188.105515</v>
      </c>
      <c r="J5921">
        <v>6500686511</v>
      </c>
      <c r="K5921" s="3">
        <f t="shared" si="184"/>
        <v>4.4766996476530402E-2</v>
      </c>
      <c r="L5921">
        <f t="shared" si="185"/>
        <v>-8.950343640908083E-3</v>
      </c>
    </row>
    <row r="5922" spans="1:12" x14ac:dyDescent="0.25">
      <c r="A5922">
        <v>440</v>
      </c>
      <c r="B5922" s="1">
        <v>43723</v>
      </c>
      <c r="C5922" s="2" t="s">
        <v>16</v>
      </c>
      <c r="D5922" s="2" t="s">
        <v>17</v>
      </c>
      <c r="E5922">
        <v>188.06843599999999</v>
      </c>
      <c r="F5922">
        <v>190.399338</v>
      </c>
      <c r="G5922">
        <v>186.447327</v>
      </c>
      <c r="H5922">
        <v>189.78912399999999</v>
      </c>
      <c r="I5922">
        <v>189.78912399999999</v>
      </c>
      <c r="J5922">
        <v>6222874780</v>
      </c>
      <c r="K5922" s="3">
        <f t="shared" si="184"/>
        <v>2.1196393982092318E-2</v>
      </c>
      <c r="L5922">
        <f t="shared" si="185"/>
        <v>-3.8590462117312901E-2</v>
      </c>
    </row>
    <row r="5923" spans="1:12" x14ac:dyDescent="0.25">
      <c r="A5923">
        <v>441</v>
      </c>
      <c r="B5923" s="1">
        <v>43724</v>
      </c>
      <c r="C5923" s="2" t="s">
        <v>16</v>
      </c>
      <c r="D5923" s="2" t="s">
        <v>17</v>
      </c>
      <c r="E5923">
        <v>189.68933100000001</v>
      </c>
      <c r="F5923">
        <v>198.204971</v>
      </c>
      <c r="G5923">
        <v>189.68933100000001</v>
      </c>
      <c r="H5923">
        <v>197.11317399999999</v>
      </c>
      <c r="I5923">
        <v>197.11317399999999</v>
      </c>
      <c r="J5923">
        <v>8242029488</v>
      </c>
      <c r="K5923" s="3">
        <f t="shared" si="184"/>
        <v>4.4892561722409102E-2</v>
      </c>
      <c r="L5923">
        <f t="shared" si="185"/>
        <v>-5.831966867927358E-2</v>
      </c>
    </row>
    <row r="5924" spans="1:12" x14ac:dyDescent="0.25">
      <c r="A5924">
        <v>442</v>
      </c>
      <c r="B5924" s="1">
        <v>43725</v>
      </c>
      <c r="C5924" s="2" t="s">
        <v>16</v>
      </c>
      <c r="D5924" s="2" t="s">
        <v>17</v>
      </c>
      <c r="E5924">
        <v>197.11476099999999</v>
      </c>
      <c r="F5924">
        <v>213.73194899999999</v>
      </c>
      <c r="G5924">
        <v>196.715485</v>
      </c>
      <c r="H5924">
        <v>208.60874899999999</v>
      </c>
      <c r="I5924">
        <v>208.60874899999999</v>
      </c>
      <c r="J5924">
        <v>10232590812</v>
      </c>
      <c r="K5924" s="3">
        <f t="shared" si="184"/>
        <v>8.6502920702963393E-2</v>
      </c>
      <c r="L5924">
        <f t="shared" si="185"/>
        <v>-1.33469330186147E-2</v>
      </c>
    </row>
    <row r="5925" spans="1:12" x14ac:dyDescent="0.25">
      <c r="A5925">
        <v>443</v>
      </c>
      <c r="B5925" s="1">
        <v>43726</v>
      </c>
      <c r="C5925" s="2" t="s">
        <v>16</v>
      </c>
      <c r="D5925" s="2" t="s">
        <v>17</v>
      </c>
      <c r="E5925">
        <v>208.05059800000001</v>
      </c>
      <c r="F5925">
        <v>216.711502</v>
      </c>
      <c r="G5925">
        <v>208.05059800000001</v>
      </c>
      <c r="H5925">
        <v>211.393036</v>
      </c>
      <c r="I5925">
        <v>211.393036</v>
      </c>
      <c r="J5925">
        <v>9194634557</v>
      </c>
      <c r="K5925" s="3">
        <f t="shared" si="184"/>
        <v>4.1628834924088934E-2</v>
      </c>
      <c r="L5925">
        <f t="shared" si="185"/>
        <v>-4.6774563566985304E-2</v>
      </c>
    </row>
    <row r="5926" spans="1:12" x14ac:dyDescent="0.25">
      <c r="A5926">
        <v>444</v>
      </c>
      <c r="B5926" s="1">
        <v>43727</v>
      </c>
      <c r="C5926" s="2" t="s">
        <v>16</v>
      </c>
      <c r="D5926" s="2" t="s">
        <v>17</v>
      </c>
      <c r="E5926">
        <v>211.24723800000001</v>
      </c>
      <c r="F5926">
        <v>222.871689</v>
      </c>
      <c r="G5926">
        <v>204.685776</v>
      </c>
      <c r="H5926">
        <v>221.28085300000001</v>
      </c>
      <c r="I5926">
        <v>221.28085300000001</v>
      </c>
      <c r="J5926">
        <v>10620070913</v>
      </c>
      <c r="K5926" s="3">
        <f t="shared" si="184"/>
        <v>8.8847956880012999E-2</v>
      </c>
      <c r="L5926">
        <f t="shared" si="185"/>
        <v>1.4600467940170161E-2</v>
      </c>
    </row>
    <row r="5927" spans="1:12" x14ac:dyDescent="0.25">
      <c r="A5927">
        <v>445</v>
      </c>
      <c r="B5927" s="1">
        <v>43728</v>
      </c>
      <c r="C5927" s="2" t="s">
        <v>16</v>
      </c>
      <c r="D5927" s="2" t="s">
        <v>17</v>
      </c>
      <c r="E5927">
        <v>221.069626</v>
      </c>
      <c r="F5927">
        <v>221.598557</v>
      </c>
      <c r="G5927">
        <v>215.159637</v>
      </c>
      <c r="H5927">
        <v>218.050049</v>
      </c>
      <c r="I5927">
        <v>218.050049</v>
      </c>
      <c r="J5927">
        <v>8027974273</v>
      </c>
      <c r="K5927" s="3">
        <f t="shared" si="184"/>
        <v>2.9926244949000338E-2</v>
      </c>
      <c r="L5927">
        <f t="shared" si="185"/>
        <v>1.1620469757381196E-2</v>
      </c>
    </row>
    <row r="5928" spans="1:12" x14ac:dyDescent="0.25">
      <c r="A5928">
        <v>446</v>
      </c>
      <c r="B5928" s="1">
        <v>43729</v>
      </c>
      <c r="C5928" s="2" t="s">
        <v>16</v>
      </c>
      <c r="D5928" s="2" t="s">
        <v>17</v>
      </c>
      <c r="E5928">
        <v>217.89738500000001</v>
      </c>
      <c r="F5928">
        <v>220.95829800000001</v>
      </c>
      <c r="G5928">
        <v>215.000168</v>
      </c>
      <c r="H5928">
        <v>215.51620500000001</v>
      </c>
      <c r="I5928">
        <v>215.51620500000001</v>
      </c>
      <c r="J5928">
        <v>7743309778</v>
      </c>
      <c r="K5928" s="3">
        <f t="shared" si="184"/>
        <v>2.771221090394688E-2</v>
      </c>
      <c r="L5928">
        <f t="shared" si="185"/>
        <v>1.8424716600777276E-2</v>
      </c>
    </row>
    <row r="5929" spans="1:12" x14ac:dyDescent="0.25">
      <c r="A5929">
        <v>447</v>
      </c>
      <c r="B5929" s="1">
        <v>43730</v>
      </c>
      <c r="C5929" s="2" t="s">
        <v>16</v>
      </c>
      <c r="D5929" s="2" t="s">
        <v>17</v>
      </c>
      <c r="E5929">
        <v>215.486557</v>
      </c>
      <c r="F5929">
        <v>216.086243</v>
      </c>
      <c r="G5929">
        <v>207.64492799999999</v>
      </c>
      <c r="H5929">
        <v>211.54537999999999</v>
      </c>
      <c r="I5929">
        <v>211.54537999999999</v>
      </c>
      <c r="J5929">
        <v>7812854576</v>
      </c>
      <c r="K5929" s="3">
        <f t="shared" si="184"/>
        <v>4.0652642379976664E-2</v>
      </c>
      <c r="L5929">
        <f t="shared" si="185"/>
        <v>4.5494115730629475E-2</v>
      </c>
    </row>
    <row r="5930" spans="1:12" x14ac:dyDescent="0.25">
      <c r="A5930">
        <v>448</v>
      </c>
      <c r="B5930" s="1">
        <v>43731</v>
      </c>
      <c r="C5930" s="2" t="s">
        <v>16</v>
      </c>
      <c r="D5930" s="2" t="s">
        <v>17</v>
      </c>
      <c r="E5930">
        <v>211.713211</v>
      </c>
      <c r="F5930">
        <v>211.84051500000001</v>
      </c>
      <c r="G5930">
        <v>201.887238</v>
      </c>
      <c r="H5930">
        <v>201.92131000000001</v>
      </c>
      <c r="I5930">
        <v>201.92131000000001</v>
      </c>
      <c r="J5930">
        <v>7494673136</v>
      </c>
      <c r="K5930" s="3">
        <f t="shared" si="184"/>
        <v>4.9301169794596006E-2</v>
      </c>
      <c r="L5930">
        <f t="shared" si="185"/>
        <v>0.16744432274136886</v>
      </c>
    </row>
    <row r="5931" spans="1:12" x14ac:dyDescent="0.25">
      <c r="A5931">
        <v>449</v>
      </c>
      <c r="B5931" s="1">
        <v>43732</v>
      </c>
      <c r="C5931" s="2" t="s">
        <v>16</v>
      </c>
      <c r="D5931" s="2" t="s">
        <v>17</v>
      </c>
      <c r="E5931">
        <v>201.84208699999999</v>
      </c>
      <c r="F5931">
        <v>203.50054900000001</v>
      </c>
      <c r="G5931">
        <v>162.72778299999999</v>
      </c>
      <c r="H5931">
        <v>168.11073300000001</v>
      </c>
      <c r="I5931">
        <v>168.11073300000001</v>
      </c>
      <c r="J5931">
        <v>11757739233</v>
      </c>
      <c r="K5931" s="3">
        <f t="shared" si="184"/>
        <v>0.25055811151805601</v>
      </c>
      <c r="L5931">
        <f t="shared" si="185"/>
        <v>-1.6548419903683248E-2</v>
      </c>
    </row>
    <row r="5932" spans="1:12" x14ac:dyDescent="0.25">
      <c r="A5932">
        <v>450</v>
      </c>
      <c r="B5932" s="1">
        <v>43733</v>
      </c>
      <c r="C5932" s="2" t="s">
        <v>16</v>
      </c>
      <c r="D5932" s="2" t="s">
        <v>17</v>
      </c>
      <c r="E5932">
        <v>168.13357500000001</v>
      </c>
      <c r="F5932">
        <v>174.71977200000001</v>
      </c>
      <c r="G5932">
        <v>164.91348300000001</v>
      </c>
      <c r="H5932">
        <v>170.89269999999999</v>
      </c>
      <c r="I5932">
        <v>170.89269999999999</v>
      </c>
      <c r="J5932">
        <v>9766632018</v>
      </c>
      <c r="K5932" s="3">
        <f t="shared" si="184"/>
        <v>5.9463233821821539E-2</v>
      </c>
      <c r="L5932">
        <f t="shared" si="185"/>
        <v>2.4375371212462527E-2</v>
      </c>
    </row>
    <row r="5933" spans="1:12" x14ac:dyDescent="0.25">
      <c r="A5933">
        <v>451</v>
      </c>
      <c r="B5933" s="1">
        <v>43734</v>
      </c>
      <c r="C5933" s="2" t="s">
        <v>16</v>
      </c>
      <c r="D5933" s="2" t="s">
        <v>17</v>
      </c>
      <c r="E5933">
        <v>170.756912</v>
      </c>
      <c r="F5933">
        <v>171.69264200000001</v>
      </c>
      <c r="G5933">
        <v>157.130325</v>
      </c>
      <c r="H5933">
        <v>166.727127</v>
      </c>
      <c r="I5933">
        <v>166.727127</v>
      </c>
      <c r="J5933">
        <v>7848286154</v>
      </c>
      <c r="K5933" s="3">
        <f t="shared" si="184"/>
        <v>9.2676680965307026E-2</v>
      </c>
      <c r="L5933">
        <f t="shared" si="185"/>
        <v>-4.7885860829353769E-2</v>
      </c>
    </row>
    <row r="5934" spans="1:12" x14ac:dyDescent="0.25">
      <c r="A5934">
        <v>452</v>
      </c>
      <c r="B5934" s="1">
        <v>43735</v>
      </c>
      <c r="C5934" s="2" t="s">
        <v>16</v>
      </c>
      <c r="D5934" s="2" t="s">
        <v>17</v>
      </c>
      <c r="E5934">
        <v>166.651703</v>
      </c>
      <c r="F5934">
        <v>175.61077900000001</v>
      </c>
      <c r="G5934">
        <v>163.20950300000001</v>
      </c>
      <c r="H5934">
        <v>174.71099899999999</v>
      </c>
      <c r="I5934">
        <v>174.71099899999999</v>
      </c>
      <c r="J5934">
        <v>7909313625</v>
      </c>
      <c r="K5934" s="3">
        <f t="shared" si="184"/>
        <v>7.5983786311756576E-2</v>
      </c>
      <c r="L5934">
        <f t="shared" si="185"/>
        <v>7.9049402035637358E-4</v>
      </c>
    </row>
    <row r="5935" spans="1:12" x14ac:dyDescent="0.25">
      <c r="A5935">
        <v>453</v>
      </c>
      <c r="B5935" s="1">
        <v>43736</v>
      </c>
      <c r="C5935" s="2" t="s">
        <v>16</v>
      </c>
      <c r="D5935" s="2" t="s">
        <v>17</v>
      </c>
      <c r="E5935">
        <v>174.68083200000001</v>
      </c>
      <c r="F5935">
        <v>175.77873199999999</v>
      </c>
      <c r="G5935">
        <v>170.773956</v>
      </c>
      <c r="H5935">
        <v>174.572891</v>
      </c>
      <c r="I5935">
        <v>174.572891</v>
      </c>
      <c r="J5935">
        <v>6895423445</v>
      </c>
      <c r="K5935" s="3">
        <f t="shared" si="184"/>
        <v>2.9306435929843968E-2</v>
      </c>
      <c r="L5935">
        <f t="shared" si="185"/>
        <v>2.3310675424399081E-2</v>
      </c>
    </row>
    <row r="5936" spans="1:12" x14ac:dyDescent="0.25">
      <c r="A5936">
        <v>454</v>
      </c>
      <c r="B5936" s="1">
        <v>43737</v>
      </c>
      <c r="C5936" s="2" t="s">
        <v>16</v>
      </c>
      <c r="D5936" s="2" t="s">
        <v>17</v>
      </c>
      <c r="E5936">
        <v>174.61274700000001</v>
      </c>
      <c r="F5936">
        <v>175.21021999999999</v>
      </c>
      <c r="G5936">
        <v>166.99769599999999</v>
      </c>
      <c r="H5936">
        <v>170.503479</v>
      </c>
      <c r="I5936">
        <v>170.503479</v>
      </c>
      <c r="J5936">
        <v>6497088199</v>
      </c>
      <c r="K5936" s="3">
        <f t="shared" si="184"/>
        <v>4.917746889154688E-2</v>
      </c>
      <c r="L5936">
        <f t="shared" si="185"/>
        <v>-5.4947435999238479E-2</v>
      </c>
    </row>
    <row r="5937" spans="1:12" x14ac:dyDescent="0.25">
      <c r="A5937">
        <v>455</v>
      </c>
      <c r="B5937" s="1">
        <v>43738</v>
      </c>
      <c r="C5937" s="2" t="s">
        <v>16</v>
      </c>
      <c r="D5937" s="2" t="s">
        <v>17</v>
      </c>
      <c r="E5937">
        <v>170.46134900000001</v>
      </c>
      <c r="F5937">
        <v>179.872208</v>
      </c>
      <c r="G5937">
        <v>167.03660600000001</v>
      </c>
      <c r="H5937">
        <v>179.872208</v>
      </c>
      <c r="I5937">
        <v>179.872208</v>
      </c>
      <c r="J5937">
        <v>7552915148</v>
      </c>
      <c r="K5937" s="3">
        <f t="shared" si="184"/>
        <v>7.6843048403414008E-2</v>
      </c>
      <c r="L5937">
        <f t="shared" si="185"/>
        <v>1.4075459617418982E-2</v>
      </c>
    </row>
    <row r="5938" spans="1:12" x14ac:dyDescent="0.25">
      <c r="A5938">
        <v>456</v>
      </c>
      <c r="B5938" s="1">
        <v>43739</v>
      </c>
      <c r="C5938" s="2" t="s">
        <v>16</v>
      </c>
      <c r="D5938" s="2" t="s">
        <v>17</v>
      </c>
      <c r="E5938">
        <v>180.20912200000001</v>
      </c>
      <c r="F5938">
        <v>185.04553200000001</v>
      </c>
      <c r="G5938">
        <v>175.81265300000001</v>
      </c>
      <c r="H5938">
        <v>177.34042400000001</v>
      </c>
      <c r="I5938">
        <v>177.34042400000001</v>
      </c>
      <c r="J5938">
        <v>7676276225</v>
      </c>
      <c r="K5938" s="3">
        <f t="shared" si="184"/>
        <v>5.2515440967721455E-2</v>
      </c>
      <c r="L5938">
        <f t="shared" si="185"/>
        <v>-1.900348450728857E-2</v>
      </c>
    </row>
    <row r="5939" spans="1:12" x14ac:dyDescent="0.25">
      <c r="A5939">
        <v>457</v>
      </c>
      <c r="B5939" s="1">
        <v>43740</v>
      </c>
      <c r="C5939" s="2" t="s">
        <v>16</v>
      </c>
      <c r="D5939" s="2" t="s">
        <v>17</v>
      </c>
      <c r="E5939">
        <v>177.22406000000001</v>
      </c>
      <c r="F5939">
        <v>180.82612599999999</v>
      </c>
      <c r="G5939">
        <v>175.33427399999999</v>
      </c>
      <c r="H5939">
        <v>180.71051</v>
      </c>
      <c r="I5939">
        <v>180.71051</v>
      </c>
      <c r="J5939">
        <v>6335595250</v>
      </c>
      <c r="K5939" s="3">
        <f t="shared" si="184"/>
        <v>3.1322181765785245E-2</v>
      </c>
      <c r="L5939">
        <f t="shared" si="185"/>
        <v>3.049722453884943E-2</v>
      </c>
    </row>
    <row r="5940" spans="1:12" x14ac:dyDescent="0.25">
      <c r="A5940">
        <v>458</v>
      </c>
      <c r="B5940" s="1">
        <v>43741</v>
      </c>
      <c r="C5940" s="2" t="s">
        <v>16</v>
      </c>
      <c r="D5940" s="2" t="s">
        <v>17</v>
      </c>
      <c r="E5940">
        <v>180.70370500000001</v>
      </c>
      <c r="F5940">
        <v>180.79920999999999</v>
      </c>
      <c r="G5940">
        <v>172.59986900000001</v>
      </c>
      <c r="H5940">
        <v>175.199341</v>
      </c>
      <c r="I5940">
        <v>175.199341</v>
      </c>
      <c r="J5940">
        <v>6381403725</v>
      </c>
      <c r="K5940" s="3">
        <f t="shared" si="184"/>
        <v>4.7504908592949022E-2</v>
      </c>
      <c r="L5940">
        <f t="shared" si="185"/>
        <v>-1.0192161624626243E-2</v>
      </c>
    </row>
    <row r="5941" spans="1:12" x14ac:dyDescent="0.25">
      <c r="A5941">
        <v>459</v>
      </c>
      <c r="B5941" s="1">
        <v>43742</v>
      </c>
      <c r="C5941" s="2" t="s">
        <v>16</v>
      </c>
      <c r="D5941" s="2" t="s">
        <v>17</v>
      </c>
      <c r="E5941">
        <v>175.23843400000001</v>
      </c>
      <c r="F5941">
        <v>178.55207799999999</v>
      </c>
      <c r="G5941">
        <v>173.564087</v>
      </c>
      <c r="H5941">
        <v>176.98500100000001</v>
      </c>
      <c r="I5941">
        <v>176.98500100000001</v>
      </c>
      <c r="J5941">
        <v>6248928449</v>
      </c>
      <c r="K5941" s="3">
        <f t="shared" si="184"/>
        <v>2.8738612268331718E-2</v>
      </c>
      <c r="L5941">
        <f t="shared" si="185"/>
        <v>3.5793089607633467E-3</v>
      </c>
    </row>
    <row r="5942" spans="1:12" x14ac:dyDescent="0.25">
      <c r="A5942">
        <v>460</v>
      </c>
      <c r="B5942" s="1">
        <v>43743</v>
      </c>
      <c r="C5942" s="2" t="s">
        <v>16</v>
      </c>
      <c r="D5942" s="2" t="s">
        <v>17</v>
      </c>
      <c r="E5942">
        <v>176.94631999999999</v>
      </c>
      <c r="F5942">
        <v>177.71324200000001</v>
      </c>
      <c r="G5942">
        <v>173.06956500000001</v>
      </c>
      <c r="H5942">
        <v>176.351517</v>
      </c>
      <c r="I5942">
        <v>176.351517</v>
      </c>
      <c r="J5942">
        <v>5837211771</v>
      </c>
      <c r="K5942" s="3">
        <f t="shared" si="184"/>
        <v>2.6831274464692832E-2</v>
      </c>
      <c r="L5942">
        <f t="shared" si="185"/>
        <v>1.8669382923425577E-2</v>
      </c>
    </row>
    <row r="5943" spans="1:12" x14ac:dyDescent="0.25">
      <c r="A5943">
        <v>461</v>
      </c>
      <c r="B5943" s="1">
        <v>43744</v>
      </c>
      <c r="C5943" s="2" t="s">
        <v>16</v>
      </c>
      <c r="D5943" s="2" t="s">
        <v>17</v>
      </c>
      <c r="E5943">
        <v>176.36438000000001</v>
      </c>
      <c r="F5943">
        <v>177.36454800000001</v>
      </c>
      <c r="G5943">
        <v>171.29977400000001</v>
      </c>
      <c r="H5943">
        <v>173.05914300000001</v>
      </c>
      <c r="I5943">
        <v>173.05914300000001</v>
      </c>
      <c r="J5943">
        <v>5852890674</v>
      </c>
      <c r="K5943" s="3">
        <f t="shared" si="184"/>
        <v>3.5404448344456073E-2</v>
      </c>
      <c r="L5943">
        <f t="shared" si="185"/>
        <v>-4.6961962593331429E-2</v>
      </c>
    </row>
    <row r="5944" spans="1:12" x14ac:dyDescent="0.25">
      <c r="A5944">
        <v>462</v>
      </c>
      <c r="B5944" s="1">
        <v>43745</v>
      </c>
      <c r="C5944" s="2" t="s">
        <v>16</v>
      </c>
      <c r="D5944" s="2" t="s">
        <v>17</v>
      </c>
      <c r="E5944">
        <v>172.940338</v>
      </c>
      <c r="F5944">
        <v>182.35635400000001</v>
      </c>
      <c r="G5944">
        <v>171.527817</v>
      </c>
      <c r="H5944">
        <v>181.18634</v>
      </c>
      <c r="I5944">
        <v>181.18634</v>
      </c>
      <c r="J5944">
        <v>7844316834</v>
      </c>
      <c r="K5944" s="3">
        <f t="shared" si="184"/>
        <v>6.3129917872154884E-2</v>
      </c>
      <c r="L5944">
        <f t="shared" si="185"/>
        <v>-4.6097349281407751E-3</v>
      </c>
    </row>
    <row r="5945" spans="1:12" x14ac:dyDescent="0.25">
      <c r="A5945">
        <v>463</v>
      </c>
      <c r="B5945" s="1">
        <v>43746</v>
      </c>
      <c r="C5945" s="2" t="s">
        <v>16</v>
      </c>
      <c r="D5945" s="2" t="s">
        <v>17</v>
      </c>
      <c r="E5945">
        <v>181.11335800000001</v>
      </c>
      <c r="F5945">
        <v>184.35997</v>
      </c>
      <c r="G5945">
        <v>179.13339199999999</v>
      </c>
      <c r="H5945">
        <v>182.02156099999999</v>
      </c>
      <c r="I5945">
        <v>182.02156099999999</v>
      </c>
      <c r="J5945">
        <v>7466282780</v>
      </c>
      <c r="K5945" s="3">
        <f t="shared" si="184"/>
        <v>2.9177016867966293E-2</v>
      </c>
      <c r="L5945">
        <f t="shared" si="185"/>
        <v>-6.1925070514036604E-2</v>
      </c>
    </row>
    <row r="5946" spans="1:12" x14ac:dyDescent="0.25">
      <c r="A5946">
        <v>464</v>
      </c>
      <c r="B5946" s="1">
        <v>43747</v>
      </c>
      <c r="C5946" s="2" t="s">
        <v>16</v>
      </c>
      <c r="D5946" s="2" t="s">
        <v>17</v>
      </c>
      <c r="E5946">
        <v>182.03630100000001</v>
      </c>
      <c r="F5946">
        <v>194.30049099999999</v>
      </c>
      <c r="G5946">
        <v>180.668442</v>
      </c>
      <c r="H5946">
        <v>193.29325900000001</v>
      </c>
      <c r="I5946">
        <v>193.29325900000001</v>
      </c>
      <c r="J5946">
        <v>9088122101</v>
      </c>
      <c r="K5946" s="3">
        <f t="shared" si="184"/>
        <v>7.5453404308429228E-2</v>
      </c>
      <c r="L5946">
        <f t="shared" si="185"/>
        <v>8.4513604274218147E-3</v>
      </c>
    </row>
    <row r="5947" spans="1:12" x14ac:dyDescent="0.25">
      <c r="A5947">
        <v>465</v>
      </c>
      <c r="B5947" s="1">
        <v>43748</v>
      </c>
      <c r="C5947" s="2" t="s">
        <v>16</v>
      </c>
      <c r="D5947" s="2" t="s">
        <v>17</v>
      </c>
      <c r="E5947">
        <v>193.19107099999999</v>
      </c>
      <c r="F5947">
        <v>193.89692700000001</v>
      </c>
      <c r="G5947">
        <v>188.30647300000001</v>
      </c>
      <c r="H5947">
        <v>191.65966800000001</v>
      </c>
      <c r="I5947">
        <v>191.65966800000001</v>
      </c>
      <c r="J5947">
        <v>8375913276</v>
      </c>
      <c r="K5947" s="3">
        <f t="shared" si="184"/>
        <v>2.9688060696670762E-2</v>
      </c>
      <c r="L5947">
        <f t="shared" si="185"/>
        <v>4.7427719638959316E-2</v>
      </c>
    </row>
    <row r="5948" spans="1:12" x14ac:dyDescent="0.25">
      <c r="A5948">
        <v>466</v>
      </c>
      <c r="B5948" s="1">
        <v>43749</v>
      </c>
      <c r="C5948" s="2" t="s">
        <v>16</v>
      </c>
      <c r="D5948" s="2" t="s">
        <v>17</v>
      </c>
      <c r="E5948">
        <v>191.80107100000001</v>
      </c>
      <c r="F5948">
        <v>195.31880200000001</v>
      </c>
      <c r="G5948">
        <v>181.661835</v>
      </c>
      <c r="H5948">
        <v>182.56968699999999</v>
      </c>
      <c r="I5948">
        <v>182.56968699999999</v>
      </c>
      <c r="J5948">
        <v>9128522970</v>
      </c>
      <c r="K5948" s="3">
        <f t="shared" si="184"/>
        <v>7.5177964595590535E-2</v>
      </c>
      <c r="L5948">
        <f t="shared" si="185"/>
        <v>9.5472694763395986E-3</v>
      </c>
    </row>
    <row r="5949" spans="1:12" x14ac:dyDescent="0.25">
      <c r="A5949">
        <v>467</v>
      </c>
      <c r="B5949" s="1">
        <v>43750</v>
      </c>
      <c r="C5949" s="2" t="s">
        <v>16</v>
      </c>
      <c r="D5949" s="2" t="s">
        <v>17</v>
      </c>
      <c r="E5949">
        <v>182.53402700000001</v>
      </c>
      <c r="F5949">
        <v>186.30488600000001</v>
      </c>
      <c r="G5949">
        <v>179.98483300000001</v>
      </c>
      <c r="H5949">
        <v>180.82664500000001</v>
      </c>
      <c r="I5949">
        <v>180.82664500000001</v>
      </c>
      <c r="J5949">
        <v>7494328840</v>
      </c>
      <c r="K5949" s="3">
        <f t="shared" si="184"/>
        <v>3.5114364330910044E-2</v>
      </c>
      <c r="L5949">
        <f t="shared" si="185"/>
        <v>-6.9044304836822822E-3</v>
      </c>
    </row>
    <row r="5950" spans="1:12" x14ac:dyDescent="0.25">
      <c r="A5950">
        <v>468</v>
      </c>
      <c r="B5950" s="1">
        <v>43751</v>
      </c>
      <c r="C5950" s="2" t="s">
        <v>16</v>
      </c>
      <c r="D5950" s="2" t="s">
        <v>17</v>
      </c>
      <c r="E5950">
        <v>180.861313</v>
      </c>
      <c r="F5950">
        <v>185.07591199999999</v>
      </c>
      <c r="G5950">
        <v>180.31715399999999</v>
      </c>
      <c r="H5950">
        <v>182.07515000000001</v>
      </c>
      <c r="I5950">
        <v>182.07515000000001</v>
      </c>
      <c r="J5950">
        <v>6733182273</v>
      </c>
      <c r="K5950" s="3">
        <f t="shared" si="184"/>
        <v>2.6391044304082133E-2</v>
      </c>
      <c r="L5950">
        <f t="shared" si="185"/>
        <v>-2.6833738706242911E-2</v>
      </c>
    </row>
    <row r="5951" spans="1:12" x14ac:dyDescent="0.25">
      <c r="A5951">
        <v>469</v>
      </c>
      <c r="B5951" s="1">
        <v>43752</v>
      </c>
      <c r="C5951" s="2" t="s">
        <v>16</v>
      </c>
      <c r="D5951" s="2" t="s">
        <v>17</v>
      </c>
      <c r="E5951">
        <v>182.02847299999999</v>
      </c>
      <c r="F5951">
        <v>187.303619</v>
      </c>
      <c r="G5951">
        <v>181.66227699999999</v>
      </c>
      <c r="H5951">
        <v>186.96090699999999</v>
      </c>
      <c r="I5951">
        <v>186.96090699999999</v>
      </c>
      <c r="J5951">
        <v>7276520699</v>
      </c>
      <c r="K5951" s="3">
        <f t="shared" si="184"/>
        <v>3.1054009083019526E-2</v>
      </c>
      <c r="L5951">
        <f t="shared" si="185"/>
        <v>2.9711237975540976E-2</v>
      </c>
    </row>
    <row r="5952" spans="1:12" x14ac:dyDescent="0.25">
      <c r="A5952">
        <v>470</v>
      </c>
      <c r="B5952" s="1">
        <v>43753</v>
      </c>
      <c r="C5952" s="2" t="s">
        <v>16</v>
      </c>
      <c r="D5952" s="2" t="s">
        <v>17</v>
      </c>
      <c r="E5952">
        <v>186.97705099999999</v>
      </c>
      <c r="F5952">
        <v>187.759872</v>
      </c>
      <c r="G5952">
        <v>179.462784</v>
      </c>
      <c r="H5952">
        <v>181.40606700000001</v>
      </c>
      <c r="I5952">
        <v>181.40606700000001</v>
      </c>
      <c r="J5952">
        <v>7731456579</v>
      </c>
      <c r="K5952" s="3">
        <f t="shared" si="184"/>
        <v>4.623291701526263E-2</v>
      </c>
      <c r="L5952">
        <f t="shared" si="185"/>
        <v>2.9726475465674449E-2</v>
      </c>
    </row>
    <row r="5953" spans="1:12" x14ac:dyDescent="0.25">
      <c r="A5953">
        <v>471</v>
      </c>
      <c r="B5953" s="1">
        <v>43754</v>
      </c>
      <c r="C5953" s="2" t="s">
        <v>16</v>
      </c>
      <c r="D5953" s="2" t="s">
        <v>17</v>
      </c>
      <c r="E5953">
        <v>181.34373500000001</v>
      </c>
      <c r="F5953">
        <v>181.66861</v>
      </c>
      <c r="G5953">
        <v>174.06416300000001</v>
      </c>
      <c r="H5953">
        <v>176.01350400000001</v>
      </c>
      <c r="I5953">
        <v>176.01350400000001</v>
      </c>
      <c r="J5953">
        <v>7691244590</v>
      </c>
      <c r="K5953" s="3">
        <f t="shared" si="184"/>
        <v>4.3687608459645956E-2</v>
      </c>
      <c r="L5953">
        <f t="shared" si="185"/>
        <v>-1.1447116012189467E-2</v>
      </c>
    </row>
    <row r="5954" spans="1:12" x14ac:dyDescent="0.25">
      <c r="A5954">
        <v>472</v>
      </c>
      <c r="B5954" s="1">
        <v>43755</v>
      </c>
      <c r="C5954" s="2" t="s">
        <v>16</v>
      </c>
      <c r="D5954" s="2" t="s">
        <v>17</v>
      </c>
      <c r="E5954">
        <v>175.906891</v>
      </c>
      <c r="F5954">
        <v>178.899551</v>
      </c>
      <c r="G5954">
        <v>174.56582599999999</v>
      </c>
      <c r="H5954">
        <v>178.02835099999999</v>
      </c>
      <c r="I5954">
        <v>178.02835099999999</v>
      </c>
      <c r="J5954">
        <v>6737237423</v>
      </c>
      <c r="K5954" s="3">
        <f t="shared" ref="K5954:K6017" si="186">(F5954-G5954)/G5954</f>
        <v>2.4825735364721477E-2</v>
      </c>
      <c r="L5954">
        <f t="shared" ref="L5954:L6017" si="187">(I5954-I5955)/I5954</f>
        <v>2.4754557210946576E-2</v>
      </c>
    </row>
    <row r="5955" spans="1:12" x14ac:dyDescent="0.25">
      <c r="A5955">
        <v>473</v>
      </c>
      <c r="B5955" s="1">
        <v>43756</v>
      </c>
      <c r="C5955" s="2" t="s">
        <v>16</v>
      </c>
      <c r="D5955" s="2" t="s">
        <v>17</v>
      </c>
      <c r="E5955">
        <v>177.98855599999999</v>
      </c>
      <c r="F5955">
        <v>178.17979399999999</v>
      </c>
      <c r="G5955">
        <v>171.00505100000001</v>
      </c>
      <c r="H5955">
        <v>173.62133800000001</v>
      </c>
      <c r="I5955">
        <v>173.62133800000001</v>
      </c>
      <c r="J5955">
        <v>7566257807</v>
      </c>
      <c r="K5955" s="3">
        <f t="shared" si="186"/>
        <v>4.195632209717582E-2</v>
      </c>
      <c r="L5955">
        <f t="shared" si="187"/>
        <v>4.0796425609852397E-3</v>
      </c>
    </row>
    <row r="5956" spans="1:12" x14ac:dyDescent="0.25">
      <c r="A5956">
        <v>474</v>
      </c>
      <c r="B5956" s="1">
        <v>43757</v>
      </c>
      <c r="C5956" s="2" t="s">
        <v>16</v>
      </c>
      <c r="D5956" s="2" t="s">
        <v>17</v>
      </c>
      <c r="E5956">
        <v>173.64944499999999</v>
      </c>
      <c r="F5956">
        <v>175.60823099999999</v>
      </c>
      <c r="G5956">
        <v>172.21545399999999</v>
      </c>
      <c r="H5956">
        <v>172.913025</v>
      </c>
      <c r="I5956">
        <v>172.913025</v>
      </c>
      <c r="J5956">
        <v>6551453871</v>
      </c>
      <c r="K5956" s="3">
        <f t="shared" si="186"/>
        <v>1.9700769711410427E-2</v>
      </c>
      <c r="L5956">
        <f t="shared" si="187"/>
        <v>-1.5159951079451645E-2</v>
      </c>
    </row>
    <row r="5957" spans="1:12" x14ac:dyDescent="0.25">
      <c r="A5957">
        <v>475</v>
      </c>
      <c r="B5957" s="1">
        <v>43758</v>
      </c>
      <c r="C5957" s="2" t="s">
        <v>16</v>
      </c>
      <c r="D5957" s="2" t="s">
        <v>17</v>
      </c>
      <c r="E5957">
        <v>172.974762</v>
      </c>
      <c r="F5957">
        <v>176.71868900000001</v>
      </c>
      <c r="G5957">
        <v>171.210724</v>
      </c>
      <c r="H5957">
        <v>175.534378</v>
      </c>
      <c r="I5957">
        <v>175.534378</v>
      </c>
      <c r="J5957">
        <v>6801091120</v>
      </c>
      <c r="K5957" s="3">
        <f t="shared" si="186"/>
        <v>3.2170677579752616E-2</v>
      </c>
      <c r="L5957">
        <f t="shared" si="187"/>
        <v>3.4944038141634837E-3</v>
      </c>
    </row>
    <row r="5958" spans="1:12" x14ac:dyDescent="0.25">
      <c r="A5958">
        <v>476</v>
      </c>
      <c r="B5958" s="1">
        <v>43759</v>
      </c>
      <c r="C5958" s="2" t="s">
        <v>16</v>
      </c>
      <c r="D5958" s="2" t="s">
        <v>17</v>
      </c>
      <c r="E5958">
        <v>175.52475000000001</v>
      </c>
      <c r="F5958">
        <v>177.74172999999999</v>
      </c>
      <c r="G5958">
        <v>173.28774999999999</v>
      </c>
      <c r="H5958">
        <v>174.92098999999999</v>
      </c>
      <c r="I5958">
        <v>174.92098999999999</v>
      </c>
      <c r="J5958">
        <v>6815820627</v>
      </c>
      <c r="K5958" s="3">
        <f t="shared" si="186"/>
        <v>2.5702797803076109E-2</v>
      </c>
      <c r="L5958">
        <f t="shared" si="187"/>
        <v>1.4978945637112984E-2</v>
      </c>
    </row>
    <row r="5959" spans="1:12" x14ac:dyDescent="0.25">
      <c r="A5959">
        <v>477</v>
      </c>
      <c r="B5959" s="1">
        <v>43760</v>
      </c>
      <c r="C5959" s="2" t="s">
        <v>16</v>
      </c>
      <c r="D5959" s="2" t="s">
        <v>17</v>
      </c>
      <c r="E5959">
        <v>174.90505999999999</v>
      </c>
      <c r="F5959">
        <v>175.650024</v>
      </c>
      <c r="G5959">
        <v>172.26623499999999</v>
      </c>
      <c r="H5959">
        <v>172.30085800000001</v>
      </c>
      <c r="I5959">
        <v>172.30085800000001</v>
      </c>
      <c r="J5959">
        <v>6990951966</v>
      </c>
      <c r="K5959" s="3">
        <f t="shared" si="186"/>
        <v>1.9642787224089547E-2</v>
      </c>
      <c r="L5959">
        <f t="shared" si="187"/>
        <v>5.7446446378113872E-2</v>
      </c>
    </row>
    <row r="5960" spans="1:12" x14ac:dyDescent="0.25">
      <c r="A5960">
        <v>478</v>
      </c>
      <c r="B5960" s="1">
        <v>43761</v>
      </c>
      <c r="C5960" s="2" t="s">
        <v>16</v>
      </c>
      <c r="D5960" s="2" t="s">
        <v>17</v>
      </c>
      <c r="E5960">
        <v>172.26280199999999</v>
      </c>
      <c r="F5960">
        <v>172.42057800000001</v>
      </c>
      <c r="G5960">
        <v>157.463425</v>
      </c>
      <c r="H5960">
        <v>162.40278599999999</v>
      </c>
      <c r="I5960">
        <v>162.40278599999999</v>
      </c>
      <c r="J5960">
        <v>9624925919</v>
      </c>
      <c r="K5960" s="3">
        <f t="shared" si="186"/>
        <v>9.4988109143440802E-2</v>
      </c>
      <c r="L5960">
        <f t="shared" si="187"/>
        <v>1.4423213158423216E-3</v>
      </c>
    </row>
    <row r="5961" spans="1:12" x14ac:dyDescent="0.25">
      <c r="A5961">
        <v>479</v>
      </c>
      <c r="B5961" s="1">
        <v>43762</v>
      </c>
      <c r="C5961" s="2" t="s">
        <v>16</v>
      </c>
      <c r="D5961" s="2" t="s">
        <v>17</v>
      </c>
      <c r="E5961">
        <v>162.51411400000001</v>
      </c>
      <c r="F5961">
        <v>164.14756800000001</v>
      </c>
      <c r="G5961">
        <v>160.88795500000001</v>
      </c>
      <c r="H5961">
        <v>162.16854900000001</v>
      </c>
      <c r="I5961">
        <v>162.16854900000001</v>
      </c>
      <c r="J5961">
        <v>7300917537</v>
      </c>
      <c r="K5961" s="3">
        <f t="shared" si="186"/>
        <v>2.0260143153662445E-2</v>
      </c>
      <c r="L5961">
        <f t="shared" si="187"/>
        <v>-0.11934903604520747</v>
      </c>
    </row>
    <row r="5962" spans="1:12" x14ac:dyDescent="0.25">
      <c r="A5962">
        <v>480</v>
      </c>
      <c r="B5962" s="1">
        <v>43763</v>
      </c>
      <c r="C5962" s="2" t="s">
        <v>16</v>
      </c>
      <c r="D5962" s="2" t="s">
        <v>17</v>
      </c>
      <c r="E5962">
        <v>162.18971300000001</v>
      </c>
      <c r="F5962">
        <v>183.000122</v>
      </c>
      <c r="G5962">
        <v>161.96601899999999</v>
      </c>
      <c r="H5962">
        <v>181.52320900000001</v>
      </c>
      <c r="I5962">
        <v>181.52320900000001</v>
      </c>
      <c r="J5962">
        <v>10358594018</v>
      </c>
      <c r="K5962" s="3">
        <f t="shared" si="186"/>
        <v>0.12986738286133967</v>
      </c>
      <c r="L5962">
        <f t="shared" si="187"/>
        <v>9.2975934553912523E-3</v>
      </c>
    </row>
    <row r="5963" spans="1:12" x14ac:dyDescent="0.25">
      <c r="A5963">
        <v>481</v>
      </c>
      <c r="B5963" s="1">
        <v>43764</v>
      </c>
      <c r="C5963" s="2" t="s">
        <v>16</v>
      </c>
      <c r="D5963" s="2" t="s">
        <v>17</v>
      </c>
      <c r="E5963">
        <v>181.667068</v>
      </c>
      <c r="F5963">
        <v>195.94250500000001</v>
      </c>
      <c r="G5963">
        <v>176.133804</v>
      </c>
      <c r="H5963">
        <v>179.83547999999999</v>
      </c>
      <c r="I5963">
        <v>179.83547999999999</v>
      </c>
      <c r="J5963">
        <v>13831784986</v>
      </c>
      <c r="K5963" s="3">
        <f t="shared" si="186"/>
        <v>0.11246393679205392</v>
      </c>
      <c r="L5963">
        <f t="shared" si="187"/>
        <v>-2.4504274684839827E-2</v>
      </c>
    </row>
    <row r="5964" spans="1:12" x14ac:dyDescent="0.25">
      <c r="A5964">
        <v>482</v>
      </c>
      <c r="B5964" s="1">
        <v>43765</v>
      </c>
      <c r="C5964" s="2" t="s">
        <v>16</v>
      </c>
      <c r="D5964" s="2" t="s">
        <v>17</v>
      </c>
      <c r="E5964">
        <v>179.93263200000001</v>
      </c>
      <c r="F5964">
        <v>188.15533400000001</v>
      </c>
      <c r="G5964">
        <v>177.68235799999999</v>
      </c>
      <c r="H5964">
        <v>184.24221800000001</v>
      </c>
      <c r="I5964">
        <v>184.24221800000001</v>
      </c>
      <c r="J5964">
        <v>10815941952</v>
      </c>
      <c r="K5964" s="3">
        <f t="shared" si="186"/>
        <v>5.8942126375878111E-2</v>
      </c>
      <c r="L5964">
        <f t="shared" si="187"/>
        <v>8.5724489052775264E-3</v>
      </c>
    </row>
    <row r="5965" spans="1:12" x14ac:dyDescent="0.25">
      <c r="A5965">
        <v>483</v>
      </c>
      <c r="B5965" s="1">
        <v>43766</v>
      </c>
      <c r="C5965" s="2" t="s">
        <v>16</v>
      </c>
      <c r="D5965" s="2" t="s">
        <v>17</v>
      </c>
      <c r="E5965">
        <v>184.39750699999999</v>
      </c>
      <c r="F5965">
        <v>187.883163</v>
      </c>
      <c r="G5965">
        <v>180.24955700000001</v>
      </c>
      <c r="H5965">
        <v>182.662811</v>
      </c>
      <c r="I5965">
        <v>182.662811</v>
      </c>
      <c r="J5965">
        <v>10406734124</v>
      </c>
      <c r="K5965" s="3">
        <f t="shared" si="186"/>
        <v>4.2350206719231967E-2</v>
      </c>
      <c r="L5965">
        <f t="shared" si="187"/>
        <v>-4.2043391087417378E-2</v>
      </c>
    </row>
    <row r="5966" spans="1:12" x14ac:dyDescent="0.25">
      <c r="A5966">
        <v>484</v>
      </c>
      <c r="B5966" s="1">
        <v>43767</v>
      </c>
      <c r="C5966" s="2" t="s">
        <v>16</v>
      </c>
      <c r="D5966" s="2" t="s">
        <v>17</v>
      </c>
      <c r="E5966">
        <v>182.67037999999999</v>
      </c>
      <c r="F5966">
        <v>191.846756</v>
      </c>
      <c r="G5966">
        <v>182.36436499999999</v>
      </c>
      <c r="H5966">
        <v>190.34257500000001</v>
      </c>
      <c r="I5966">
        <v>190.34257500000001</v>
      </c>
      <c r="J5966">
        <v>10622761958</v>
      </c>
      <c r="K5966" s="3">
        <f t="shared" si="186"/>
        <v>5.1996951268412597E-2</v>
      </c>
      <c r="L5966">
        <f t="shared" si="187"/>
        <v>2.9685455290283866E-2</v>
      </c>
    </row>
    <row r="5967" spans="1:12" x14ac:dyDescent="0.25">
      <c r="A5967">
        <v>485</v>
      </c>
      <c r="B5967" s="1">
        <v>43768</v>
      </c>
      <c r="C5967" s="2" t="s">
        <v>16</v>
      </c>
      <c r="D5967" s="2" t="s">
        <v>17</v>
      </c>
      <c r="E5967">
        <v>190.33639500000001</v>
      </c>
      <c r="F5967">
        <v>191.11193800000001</v>
      </c>
      <c r="G5967">
        <v>181.54637099999999</v>
      </c>
      <c r="H5967">
        <v>184.69216900000001</v>
      </c>
      <c r="I5967">
        <v>184.69216900000001</v>
      </c>
      <c r="J5967">
        <v>10484902804</v>
      </c>
      <c r="K5967" s="3">
        <f t="shared" si="186"/>
        <v>5.2689386999644386E-2</v>
      </c>
      <c r="L5967">
        <f t="shared" si="187"/>
        <v>3.9268042815611571E-3</v>
      </c>
    </row>
    <row r="5968" spans="1:12" x14ac:dyDescent="0.25">
      <c r="A5968">
        <v>486</v>
      </c>
      <c r="B5968" s="1">
        <v>43769</v>
      </c>
      <c r="C5968" s="2" t="s">
        <v>16</v>
      </c>
      <c r="D5968" s="2" t="s">
        <v>17</v>
      </c>
      <c r="E5968">
        <v>184.79762299999999</v>
      </c>
      <c r="F5968">
        <v>188.75126599999999</v>
      </c>
      <c r="G5968">
        <v>180.06835899999999</v>
      </c>
      <c r="H5968">
        <v>183.96691899999999</v>
      </c>
      <c r="I5968">
        <v>183.96691899999999</v>
      </c>
      <c r="J5968">
        <v>9607939606</v>
      </c>
      <c r="K5968" s="3">
        <f t="shared" si="186"/>
        <v>4.8220059583038689E-2</v>
      </c>
      <c r="L5968">
        <f t="shared" si="187"/>
        <v>-1.6171385682773761E-5</v>
      </c>
    </row>
    <row r="5969" spans="1:12" x14ac:dyDescent="0.25">
      <c r="A5969">
        <v>487</v>
      </c>
      <c r="B5969" s="1">
        <v>43770</v>
      </c>
      <c r="C5969" s="2" t="s">
        <v>16</v>
      </c>
      <c r="D5969" s="2" t="s">
        <v>17</v>
      </c>
      <c r="E5969">
        <v>183.803696</v>
      </c>
      <c r="F5969">
        <v>185.059708</v>
      </c>
      <c r="G5969">
        <v>181.09449799999999</v>
      </c>
      <c r="H5969">
        <v>183.96989400000001</v>
      </c>
      <c r="I5969">
        <v>183.96989400000001</v>
      </c>
      <c r="J5969">
        <v>9145611130</v>
      </c>
      <c r="K5969" s="3">
        <f t="shared" si="186"/>
        <v>2.1895806022776094E-2</v>
      </c>
      <c r="L5969">
        <f t="shared" si="187"/>
        <v>2.4011537452969429E-4</v>
      </c>
    </row>
    <row r="5970" spans="1:12" x14ac:dyDescent="0.25">
      <c r="A5970">
        <v>488</v>
      </c>
      <c r="B5970" s="1">
        <v>43771</v>
      </c>
      <c r="C5970" s="2" t="s">
        <v>16</v>
      </c>
      <c r="D5970" s="2" t="s">
        <v>17</v>
      </c>
      <c r="E5970">
        <v>184.018158</v>
      </c>
      <c r="F5970">
        <v>185.70895400000001</v>
      </c>
      <c r="G5970">
        <v>182.79766799999999</v>
      </c>
      <c r="H5970">
        <v>183.92572000000001</v>
      </c>
      <c r="I5970">
        <v>183.92572000000001</v>
      </c>
      <c r="J5970">
        <v>8087991830</v>
      </c>
      <c r="K5970" s="3">
        <f t="shared" si="186"/>
        <v>1.5926275383338143E-2</v>
      </c>
      <c r="L5970">
        <f t="shared" si="187"/>
        <v>8.15928299750583E-3</v>
      </c>
    </row>
    <row r="5971" spans="1:12" x14ac:dyDescent="0.25">
      <c r="A5971">
        <v>489</v>
      </c>
      <c r="B5971" s="1">
        <v>43772</v>
      </c>
      <c r="C5971" s="2" t="s">
        <v>16</v>
      </c>
      <c r="D5971" s="2" t="s">
        <v>17</v>
      </c>
      <c r="E5971">
        <v>183.99482699999999</v>
      </c>
      <c r="F5971">
        <v>185.024216</v>
      </c>
      <c r="G5971">
        <v>179.81814600000001</v>
      </c>
      <c r="H5971">
        <v>182.42501799999999</v>
      </c>
      <c r="I5971">
        <v>182.42501799999999</v>
      </c>
      <c r="J5971">
        <v>8760247744</v>
      </c>
      <c r="K5971" s="3">
        <f t="shared" si="186"/>
        <v>2.8951861176457587E-2</v>
      </c>
      <c r="L5971">
        <f t="shared" si="187"/>
        <v>-2.1544062558349411E-2</v>
      </c>
    </row>
    <row r="5972" spans="1:12" x14ac:dyDescent="0.25">
      <c r="A5972">
        <v>490</v>
      </c>
      <c r="B5972" s="1">
        <v>43773</v>
      </c>
      <c r="C5972" s="2" t="s">
        <v>16</v>
      </c>
      <c r="D5972" s="2" t="s">
        <v>17</v>
      </c>
      <c r="E5972">
        <v>182.319031</v>
      </c>
      <c r="F5972">
        <v>188.02293399999999</v>
      </c>
      <c r="G5972">
        <v>181.821609</v>
      </c>
      <c r="H5972">
        <v>186.35519400000001</v>
      </c>
      <c r="I5972">
        <v>186.35519400000001</v>
      </c>
      <c r="J5972">
        <v>10551917945</v>
      </c>
      <c r="K5972" s="3">
        <f t="shared" si="186"/>
        <v>3.4106644606802468E-2</v>
      </c>
      <c r="L5972">
        <f t="shared" si="187"/>
        <v>-1.5824485149579411E-2</v>
      </c>
    </row>
    <row r="5973" spans="1:12" x14ac:dyDescent="0.25">
      <c r="A5973">
        <v>491</v>
      </c>
      <c r="B5973" s="1">
        <v>43774</v>
      </c>
      <c r="C5973" s="2" t="s">
        <v>16</v>
      </c>
      <c r="D5973" s="2" t="s">
        <v>17</v>
      </c>
      <c r="E5973">
        <v>186.30931100000001</v>
      </c>
      <c r="F5973">
        <v>191.25782799999999</v>
      </c>
      <c r="G5973">
        <v>184.331985</v>
      </c>
      <c r="H5973">
        <v>189.304169</v>
      </c>
      <c r="I5973">
        <v>189.304169</v>
      </c>
      <c r="J5973">
        <v>10024177342</v>
      </c>
      <c r="K5973" s="3">
        <f t="shared" si="186"/>
        <v>3.7572660002549128E-2</v>
      </c>
      <c r="L5973">
        <f t="shared" si="187"/>
        <v>-1.2095206418829546E-2</v>
      </c>
    </row>
    <row r="5974" spans="1:12" x14ac:dyDescent="0.25">
      <c r="A5974">
        <v>492</v>
      </c>
      <c r="B5974" s="1">
        <v>43775</v>
      </c>
      <c r="C5974" s="2" t="s">
        <v>16</v>
      </c>
      <c r="D5974" s="2" t="s">
        <v>17</v>
      </c>
      <c r="E5974">
        <v>189.113495</v>
      </c>
      <c r="F5974">
        <v>193.547256</v>
      </c>
      <c r="G5974">
        <v>188.66767899999999</v>
      </c>
      <c r="H5974">
        <v>191.593842</v>
      </c>
      <c r="I5974">
        <v>191.593842</v>
      </c>
      <c r="J5974">
        <v>10156458684</v>
      </c>
      <c r="K5974" s="3">
        <f t="shared" si="186"/>
        <v>2.586334355658243E-2</v>
      </c>
      <c r="L5974">
        <f t="shared" si="187"/>
        <v>1.8880017031027461E-2</v>
      </c>
    </row>
    <row r="5975" spans="1:12" x14ac:dyDescent="0.25">
      <c r="A5975">
        <v>493</v>
      </c>
      <c r="B5975" s="1">
        <v>43776</v>
      </c>
      <c r="C5975" s="2" t="s">
        <v>16</v>
      </c>
      <c r="D5975" s="2" t="s">
        <v>17</v>
      </c>
      <c r="E5975">
        <v>191.50430299999999</v>
      </c>
      <c r="F5975">
        <v>191.861099</v>
      </c>
      <c r="G5975">
        <v>186.567001</v>
      </c>
      <c r="H5975">
        <v>187.97654700000001</v>
      </c>
      <c r="I5975">
        <v>187.97654700000001</v>
      </c>
      <c r="J5975">
        <v>9081247799</v>
      </c>
      <c r="K5975" s="3">
        <f t="shared" si="186"/>
        <v>2.8376390099125789E-2</v>
      </c>
      <c r="L5975">
        <f t="shared" si="187"/>
        <v>2.0029493360147872E-2</v>
      </c>
    </row>
    <row r="5976" spans="1:12" x14ac:dyDescent="0.25">
      <c r="A5976">
        <v>494</v>
      </c>
      <c r="B5976" s="1">
        <v>43777</v>
      </c>
      <c r="C5976" s="2" t="s">
        <v>16</v>
      </c>
      <c r="D5976" s="2" t="s">
        <v>17</v>
      </c>
      <c r="E5976">
        <v>187.924271</v>
      </c>
      <c r="F5976">
        <v>188.815979</v>
      </c>
      <c r="G5976">
        <v>182.54136700000001</v>
      </c>
      <c r="H5976">
        <v>184.21147199999999</v>
      </c>
      <c r="I5976">
        <v>184.21147199999999</v>
      </c>
      <c r="J5976">
        <v>9176780911</v>
      </c>
      <c r="K5976" s="3">
        <f t="shared" si="186"/>
        <v>3.4373644194304685E-2</v>
      </c>
      <c r="L5976">
        <f t="shared" si="187"/>
        <v>-4.4364500816757709E-3</v>
      </c>
    </row>
    <row r="5977" spans="1:12" x14ac:dyDescent="0.25">
      <c r="A5977">
        <v>495</v>
      </c>
      <c r="B5977" s="1">
        <v>43778</v>
      </c>
      <c r="C5977" s="2" t="s">
        <v>16</v>
      </c>
      <c r="D5977" s="2" t="s">
        <v>17</v>
      </c>
      <c r="E5977">
        <v>184.311722</v>
      </c>
      <c r="F5977">
        <v>185.83853099999999</v>
      </c>
      <c r="G5977">
        <v>183.90223700000001</v>
      </c>
      <c r="H5977">
        <v>185.028717</v>
      </c>
      <c r="I5977">
        <v>185.028717</v>
      </c>
      <c r="J5977">
        <v>7277418704</v>
      </c>
      <c r="K5977" s="3">
        <f t="shared" si="186"/>
        <v>1.0528931195110884E-2</v>
      </c>
      <c r="L5977">
        <f t="shared" si="187"/>
        <v>-2.4042554432239873E-2</v>
      </c>
    </row>
    <row r="5978" spans="1:12" x14ac:dyDescent="0.25">
      <c r="A5978">
        <v>496</v>
      </c>
      <c r="B5978" s="1">
        <v>43779</v>
      </c>
      <c r="C5978" s="2" t="s">
        <v>16</v>
      </c>
      <c r="D5978" s="2" t="s">
        <v>17</v>
      </c>
      <c r="E5978">
        <v>184.94335899999999</v>
      </c>
      <c r="F5978">
        <v>190.92060900000001</v>
      </c>
      <c r="G5978">
        <v>184.68678299999999</v>
      </c>
      <c r="H5978">
        <v>189.47728000000001</v>
      </c>
      <c r="I5978">
        <v>189.47728000000001</v>
      </c>
      <c r="J5978">
        <v>8752784211</v>
      </c>
      <c r="K5978" s="3">
        <f t="shared" si="186"/>
        <v>3.3753503627815221E-2</v>
      </c>
      <c r="L5978">
        <f t="shared" si="187"/>
        <v>2.1045483659043428E-2</v>
      </c>
    </row>
    <row r="5979" spans="1:12" x14ac:dyDescent="0.25">
      <c r="A5979">
        <v>497</v>
      </c>
      <c r="B5979" s="1">
        <v>43780</v>
      </c>
      <c r="C5979" s="2" t="s">
        <v>16</v>
      </c>
      <c r="D5979" s="2" t="s">
        <v>17</v>
      </c>
      <c r="E5979">
        <v>189.50292999999999</v>
      </c>
      <c r="F5979">
        <v>190.338425</v>
      </c>
      <c r="G5979">
        <v>185.086319</v>
      </c>
      <c r="H5979">
        <v>185.48963900000001</v>
      </c>
      <c r="I5979">
        <v>185.48963900000001</v>
      </c>
      <c r="J5979">
        <v>7877424106</v>
      </c>
      <c r="K5979" s="3">
        <f t="shared" si="186"/>
        <v>2.8376521983777728E-2</v>
      </c>
      <c r="L5979">
        <f t="shared" si="187"/>
        <v>-7.2983860839795182E-3</v>
      </c>
    </row>
    <row r="5980" spans="1:12" x14ac:dyDescent="0.25">
      <c r="A5980">
        <v>498</v>
      </c>
      <c r="B5980" s="1">
        <v>43781</v>
      </c>
      <c r="C5980" s="2" t="s">
        <v>16</v>
      </c>
      <c r="D5980" s="2" t="s">
        <v>17</v>
      </c>
      <c r="E5980">
        <v>185.56483499999999</v>
      </c>
      <c r="F5980">
        <v>187.94802899999999</v>
      </c>
      <c r="G5980">
        <v>184.19105500000001</v>
      </c>
      <c r="H5980">
        <v>186.843414</v>
      </c>
      <c r="I5980">
        <v>186.843414</v>
      </c>
      <c r="J5980">
        <v>7792186666</v>
      </c>
      <c r="K5980" s="3">
        <f t="shared" si="186"/>
        <v>2.0397157722995753E-2</v>
      </c>
      <c r="L5980">
        <f t="shared" si="187"/>
        <v>-7.5749472229190489E-3</v>
      </c>
    </row>
    <row r="5981" spans="1:12" x14ac:dyDescent="0.25">
      <c r="A5981">
        <v>499</v>
      </c>
      <c r="B5981" s="1">
        <v>43782</v>
      </c>
      <c r="C5981" s="2" t="s">
        <v>16</v>
      </c>
      <c r="D5981" s="2" t="s">
        <v>17</v>
      </c>
      <c r="E5981">
        <v>186.94244399999999</v>
      </c>
      <c r="F5981">
        <v>189.33187899999999</v>
      </c>
      <c r="G5981">
        <v>185.93794299999999</v>
      </c>
      <c r="H5981">
        <v>188.25874300000001</v>
      </c>
      <c r="I5981">
        <v>188.25874300000001</v>
      </c>
      <c r="J5981">
        <v>7343173596</v>
      </c>
      <c r="K5981" s="3">
        <f t="shared" si="186"/>
        <v>1.8253057688177161E-2</v>
      </c>
      <c r="L5981">
        <f t="shared" si="187"/>
        <v>1.2000021693547712E-2</v>
      </c>
    </row>
    <row r="5982" spans="1:12" x14ac:dyDescent="0.25">
      <c r="A5982">
        <v>500</v>
      </c>
      <c r="B5982" s="1">
        <v>43783</v>
      </c>
      <c r="C5982" s="2" t="s">
        <v>16</v>
      </c>
      <c r="D5982" s="2" t="s">
        <v>17</v>
      </c>
      <c r="E5982">
        <v>188.27250699999999</v>
      </c>
      <c r="F5982">
        <v>188.63459800000001</v>
      </c>
      <c r="G5982">
        <v>184.99229399999999</v>
      </c>
      <c r="H5982">
        <v>185.99963399999999</v>
      </c>
      <c r="I5982">
        <v>185.99963399999999</v>
      </c>
      <c r="J5982">
        <v>7872664470</v>
      </c>
      <c r="K5982" s="3">
        <f t="shared" si="186"/>
        <v>1.9688949854311362E-2</v>
      </c>
      <c r="L5982">
        <f t="shared" si="187"/>
        <v>2.9454117097886316E-2</v>
      </c>
    </row>
    <row r="5983" spans="1:12" x14ac:dyDescent="0.25">
      <c r="A5983">
        <v>501</v>
      </c>
      <c r="B5983" s="1">
        <v>43784</v>
      </c>
      <c r="C5983" s="2" t="s">
        <v>16</v>
      </c>
      <c r="D5983" s="2" t="s">
        <v>17</v>
      </c>
      <c r="E5983">
        <v>186.058167</v>
      </c>
      <c r="F5983">
        <v>186.25183100000001</v>
      </c>
      <c r="G5983">
        <v>179.37956199999999</v>
      </c>
      <c r="H5983">
        <v>180.52117899999999</v>
      </c>
      <c r="I5983">
        <v>180.52117899999999</v>
      </c>
      <c r="J5983">
        <v>8815678477</v>
      </c>
      <c r="K5983" s="3">
        <f t="shared" si="186"/>
        <v>3.8311326682802453E-2</v>
      </c>
      <c r="L5983">
        <f t="shared" si="187"/>
        <v>-1.5661203941062234E-2</v>
      </c>
    </row>
    <row r="5984" spans="1:12" x14ac:dyDescent="0.25">
      <c r="A5984">
        <v>502</v>
      </c>
      <c r="B5984" s="1">
        <v>43785</v>
      </c>
      <c r="C5984" s="2" t="s">
        <v>16</v>
      </c>
      <c r="D5984" s="2" t="s">
        <v>17</v>
      </c>
      <c r="E5984">
        <v>180.4991</v>
      </c>
      <c r="F5984">
        <v>184.15527299999999</v>
      </c>
      <c r="G5984">
        <v>179.98567199999999</v>
      </c>
      <c r="H5984">
        <v>183.34835799999999</v>
      </c>
      <c r="I5984">
        <v>183.34835799999999</v>
      </c>
      <c r="J5984">
        <v>6789888120</v>
      </c>
      <c r="K5984" s="3">
        <f t="shared" si="186"/>
        <v>2.3166294037005347E-2</v>
      </c>
      <c r="L5984">
        <f t="shared" si="187"/>
        <v>-9.6585211851202973E-3</v>
      </c>
    </row>
    <row r="5985" spans="1:12" x14ac:dyDescent="0.25">
      <c r="A5985">
        <v>503</v>
      </c>
      <c r="B5985" s="1">
        <v>43786</v>
      </c>
      <c r="C5985" s="2" t="s">
        <v>16</v>
      </c>
      <c r="D5985" s="2" t="s">
        <v>17</v>
      </c>
      <c r="E5985">
        <v>183.35083</v>
      </c>
      <c r="F5985">
        <v>188.19134500000001</v>
      </c>
      <c r="G5985">
        <v>182.33680699999999</v>
      </c>
      <c r="H5985">
        <v>185.11923200000001</v>
      </c>
      <c r="I5985">
        <v>185.11923200000001</v>
      </c>
      <c r="J5985">
        <v>7364325471</v>
      </c>
      <c r="K5985" s="3">
        <f t="shared" si="186"/>
        <v>3.2108371843980021E-2</v>
      </c>
      <c r="L5985">
        <f t="shared" si="187"/>
        <v>2.4630779583182497E-2</v>
      </c>
    </row>
    <row r="5986" spans="1:12" x14ac:dyDescent="0.25">
      <c r="A5986">
        <v>504</v>
      </c>
      <c r="B5986" s="1">
        <v>43787</v>
      </c>
      <c r="C5986" s="2" t="s">
        <v>16</v>
      </c>
      <c r="D5986" s="2" t="s">
        <v>17</v>
      </c>
      <c r="E5986">
        <v>185.04145800000001</v>
      </c>
      <c r="F5986">
        <v>186.927155</v>
      </c>
      <c r="G5986">
        <v>179.17550700000001</v>
      </c>
      <c r="H5986">
        <v>180.55960099999999</v>
      </c>
      <c r="I5986">
        <v>180.55960099999999</v>
      </c>
      <c r="J5986">
        <v>7787662111</v>
      </c>
      <c r="K5986" s="3">
        <f t="shared" si="186"/>
        <v>4.3262877442283382E-2</v>
      </c>
      <c r="L5986">
        <f t="shared" si="187"/>
        <v>1.719127635865773E-2</v>
      </c>
    </row>
    <row r="5987" spans="1:12" x14ac:dyDescent="0.25">
      <c r="A5987">
        <v>505</v>
      </c>
      <c r="B5987" s="1">
        <v>43788</v>
      </c>
      <c r="C5987" s="2" t="s">
        <v>16</v>
      </c>
      <c r="D5987" s="2" t="s">
        <v>17</v>
      </c>
      <c r="E5987">
        <v>180.50245699999999</v>
      </c>
      <c r="F5987">
        <v>182.52799999999999</v>
      </c>
      <c r="G5987">
        <v>175.197113</v>
      </c>
      <c r="H5987">
        <v>177.45555100000001</v>
      </c>
      <c r="I5987">
        <v>177.45555100000001</v>
      </c>
      <c r="J5987">
        <v>7536699743</v>
      </c>
      <c r="K5987" s="3">
        <f t="shared" si="186"/>
        <v>4.1843651841454658E-2</v>
      </c>
      <c r="L5987">
        <f t="shared" si="187"/>
        <v>9.9022092580243175E-3</v>
      </c>
    </row>
    <row r="5988" spans="1:12" x14ac:dyDescent="0.25">
      <c r="A5988">
        <v>506</v>
      </c>
      <c r="B5988" s="1">
        <v>43789</v>
      </c>
      <c r="C5988" s="2" t="s">
        <v>16</v>
      </c>
      <c r="D5988" s="2" t="s">
        <v>17</v>
      </c>
      <c r="E5988">
        <v>177.41528299999999</v>
      </c>
      <c r="F5988">
        <v>178.99314899999999</v>
      </c>
      <c r="G5988">
        <v>175.290436</v>
      </c>
      <c r="H5988">
        <v>175.69834900000001</v>
      </c>
      <c r="I5988">
        <v>175.69834900000001</v>
      </c>
      <c r="J5988">
        <v>7205785149</v>
      </c>
      <c r="K5988" s="3">
        <f t="shared" si="186"/>
        <v>2.1123303042043826E-2</v>
      </c>
      <c r="L5988">
        <f t="shared" si="187"/>
        <v>8.1023106255824845E-2</v>
      </c>
    </row>
    <row r="5989" spans="1:12" x14ac:dyDescent="0.25">
      <c r="A5989">
        <v>507</v>
      </c>
      <c r="B5989" s="1">
        <v>43790</v>
      </c>
      <c r="C5989" s="2" t="s">
        <v>16</v>
      </c>
      <c r="D5989" s="2" t="s">
        <v>17</v>
      </c>
      <c r="E5989">
        <v>175.673599</v>
      </c>
      <c r="F5989">
        <v>176.20921300000001</v>
      </c>
      <c r="G5989">
        <v>159.365128</v>
      </c>
      <c r="H5989">
        <v>161.46272300000001</v>
      </c>
      <c r="I5989">
        <v>161.46272300000001</v>
      </c>
      <c r="J5989">
        <v>8546371325</v>
      </c>
      <c r="K5989" s="3">
        <f t="shared" si="186"/>
        <v>0.10569492342138995</v>
      </c>
      <c r="L5989">
        <f t="shared" si="187"/>
        <v>6.9332102122420053E-2</v>
      </c>
    </row>
    <row r="5990" spans="1:12" x14ac:dyDescent="0.25">
      <c r="A5990">
        <v>508</v>
      </c>
      <c r="B5990" s="1">
        <v>43791</v>
      </c>
      <c r="C5990" s="2" t="s">
        <v>16</v>
      </c>
      <c r="D5990" s="2" t="s">
        <v>17</v>
      </c>
      <c r="E5990">
        <v>161.50588999999999</v>
      </c>
      <c r="F5990">
        <v>163.02809099999999</v>
      </c>
      <c r="G5990">
        <v>142.34410099999999</v>
      </c>
      <c r="H5990">
        <v>150.26817299999999</v>
      </c>
      <c r="I5990">
        <v>150.26817299999999</v>
      </c>
      <c r="J5990">
        <v>12020749863</v>
      </c>
      <c r="K5990" s="3">
        <f t="shared" si="186"/>
        <v>0.14530977999573017</v>
      </c>
      <c r="L5990">
        <f t="shared" si="187"/>
        <v>-2.095994738686293E-2</v>
      </c>
    </row>
    <row r="5991" spans="1:12" x14ac:dyDescent="0.25">
      <c r="A5991">
        <v>509</v>
      </c>
      <c r="B5991" s="1">
        <v>43792</v>
      </c>
      <c r="C5991" s="2" t="s">
        <v>16</v>
      </c>
      <c r="D5991" s="2" t="s">
        <v>17</v>
      </c>
      <c r="E5991">
        <v>150.212219</v>
      </c>
      <c r="F5991">
        <v>154.101563</v>
      </c>
      <c r="G5991">
        <v>147.60124200000001</v>
      </c>
      <c r="H5991">
        <v>153.41778600000001</v>
      </c>
      <c r="I5991">
        <v>153.41778600000001</v>
      </c>
      <c r="J5991">
        <v>8289198330</v>
      </c>
      <c r="K5991" s="3">
        <f t="shared" si="186"/>
        <v>4.4039744597812971E-2</v>
      </c>
      <c r="L5991">
        <f t="shared" si="187"/>
        <v>6.8982119191838775E-2</v>
      </c>
    </row>
    <row r="5992" spans="1:12" x14ac:dyDescent="0.25">
      <c r="A5992">
        <v>510</v>
      </c>
      <c r="B5992" s="1">
        <v>43793</v>
      </c>
      <c r="C5992" s="2" t="s">
        <v>16</v>
      </c>
      <c r="D5992" s="2" t="s">
        <v>17</v>
      </c>
      <c r="E5992">
        <v>153.43052700000001</v>
      </c>
      <c r="F5992">
        <v>153.965912</v>
      </c>
      <c r="G5992">
        <v>142.83470199999999</v>
      </c>
      <c r="H5992">
        <v>142.83470199999999</v>
      </c>
      <c r="I5992">
        <v>142.83470199999999</v>
      </c>
      <c r="J5992">
        <v>7782769098</v>
      </c>
      <c r="K5992" s="3">
        <f t="shared" si="186"/>
        <v>7.7930711823797627E-2</v>
      </c>
      <c r="L5992">
        <f t="shared" si="187"/>
        <v>-2.5496815192711356E-2</v>
      </c>
    </row>
    <row r="5993" spans="1:12" x14ac:dyDescent="0.25">
      <c r="A5993">
        <v>511</v>
      </c>
      <c r="B5993" s="1">
        <v>43794</v>
      </c>
      <c r="C5993" s="2" t="s">
        <v>16</v>
      </c>
      <c r="D5993" s="2" t="s">
        <v>17</v>
      </c>
      <c r="E5993">
        <v>142.69700599999999</v>
      </c>
      <c r="F5993">
        <v>150.20796200000001</v>
      </c>
      <c r="G5993">
        <v>133.80233799999999</v>
      </c>
      <c r="H5993">
        <v>146.47653199999999</v>
      </c>
      <c r="I5993">
        <v>146.47653199999999</v>
      </c>
      <c r="J5993">
        <v>10962753356</v>
      </c>
      <c r="K5993" s="3">
        <f t="shared" si="186"/>
        <v>0.12261089189637343</v>
      </c>
      <c r="L5993">
        <f t="shared" si="187"/>
        <v>-1.6989349529383985E-2</v>
      </c>
    </row>
    <row r="5994" spans="1:12" x14ac:dyDescent="0.25">
      <c r="A5994">
        <v>512</v>
      </c>
      <c r="B5994" s="1">
        <v>43795</v>
      </c>
      <c r="C5994" s="2" t="s">
        <v>16</v>
      </c>
      <c r="D5994" s="2" t="s">
        <v>17</v>
      </c>
      <c r="E5994">
        <v>146.404312</v>
      </c>
      <c r="F5994">
        <v>150.004761</v>
      </c>
      <c r="G5994">
        <v>145.21687299999999</v>
      </c>
      <c r="H5994">
        <v>148.96507299999999</v>
      </c>
      <c r="I5994">
        <v>148.96507299999999</v>
      </c>
      <c r="J5994">
        <v>7648516297</v>
      </c>
      <c r="K5994" s="3">
        <f t="shared" si="186"/>
        <v>3.2970603904960892E-2</v>
      </c>
      <c r="L5994">
        <f t="shared" si="187"/>
        <v>-2.7157278672967935E-2</v>
      </c>
    </row>
    <row r="5995" spans="1:12" x14ac:dyDescent="0.25">
      <c r="A5995">
        <v>513</v>
      </c>
      <c r="B5995" s="1">
        <v>43796</v>
      </c>
      <c r="C5995" s="2" t="s">
        <v>16</v>
      </c>
      <c r="D5995" s="2" t="s">
        <v>17</v>
      </c>
      <c r="E5995">
        <v>148.39681999999999</v>
      </c>
      <c r="F5995">
        <v>154.88720699999999</v>
      </c>
      <c r="G5995">
        <v>143.52560399999999</v>
      </c>
      <c r="H5995">
        <v>153.010559</v>
      </c>
      <c r="I5995">
        <v>153.010559</v>
      </c>
      <c r="J5995">
        <v>8778095308</v>
      </c>
      <c r="K5995" s="3">
        <f t="shared" si="186"/>
        <v>7.9160809523574641E-2</v>
      </c>
      <c r="L5995">
        <f t="shared" si="187"/>
        <v>8.4502926363401488E-3</v>
      </c>
    </row>
    <row r="5996" spans="1:12" x14ac:dyDescent="0.25">
      <c r="A5996">
        <v>514</v>
      </c>
      <c r="B5996" s="1">
        <v>43797</v>
      </c>
      <c r="C5996" s="2" t="s">
        <v>16</v>
      </c>
      <c r="D5996" s="2" t="s">
        <v>17</v>
      </c>
      <c r="E5996">
        <v>153.069244</v>
      </c>
      <c r="F5996">
        <v>156.613586</v>
      </c>
      <c r="G5996">
        <v>151.09112500000001</v>
      </c>
      <c r="H5996">
        <v>151.71757500000001</v>
      </c>
      <c r="I5996">
        <v>151.71757500000001</v>
      </c>
      <c r="J5996">
        <v>7346531960</v>
      </c>
      <c r="K5996" s="3">
        <f t="shared" si="186"/>
        <v>3.6550532005106141E-2</v>
      </c>
      <c r="L5996">
        <f t="shared" si="187"/>
        <v>-2.3639832102510226E-2</v>
      </c>
    </row>
    <row r="5997" spans="1:12" x14ac:dyDescent="0.25">
      <c r="A5997">
        <v>515</v>
      </c>
      <c r="B5997" s="1">
        <v>43798</v>
      </c>
      <c r="C5997" s="2" t="s">
        <v>16</v>
      </c>
      <c r="D5997" s="2" t="s">
        <v>17</v>
      </c>
      <c r="E5997">
        <v>151.76859999999999</v>
      </c>
      <c r="F5997">
        <v>156.84840399999999</v>
      </c>
      <c r="G5997">
        <v>151.46043399999999</v>
      </c>
      <c r="H5997">
        <v>155.30415300000001</v>
      </c>
      <c r="I5997">
        <v>155.30415300000001</v>
      </c>
      <c r="J5997">
        <v>7503898278</v>
      </c>
      <c r="K5997" s="3">
        <f t="shared" si="186"/>
        <v>3.557344883879044E-2</v>
      </c>
      <c r="L5997">
        <f t="shared" si="187"/>
        <v>1.7800328881095673E-2</v>
      </c>
    </row>
    <row r="5998" spans="1:12" x14ac:dyDescent="0.25">
      <c r="A5998">
        <v>516</v>
      </c>
      <c r="B5998" s="1">
        <v>43799</v>
      </c>
      <c r="C5998" s="2" t="s">
        <v>16</v>
      </c>
      <c r="D5998" s="2" t="s">
        <v>17</v>
      </c>
      <c r="E5998">
        <v>155.286407</v>
      </c>
      <c r="F5998">
        <v>156.69129899999999</v>
      </c>
      <c r="G5998">
        <v>151.22534200000001</v>
      </c>
      <c r="H5998">
        <v>152.53968800000001</v>
      </c>
      <c r="I5998">
        <v>152.53968800000001</v>
      </c>
      <c r="J5998">
        <v>6565950868</v>
      </c>
      <c r="K5998" s="3">
        <f t="shared" si="186"/>
        <v>3.614445123886692E-2</v>
      </c>
      <c r="L5998">
        <f t="shared" si="187"/>
        <v>8.8761031161936413E-3</v>
      </c>
    </row>
    <row r="5999" spans="1:12" x14ac:dyDescent="0.25">
      <c r="A5999">
        <v>517</v>
      </c>
      <c r="B5999" s="1">
        <v>43800</v>
      </c>
      <c r="C5999" s="2" t="s">
        <v>16</v>
      </c>
      <c r="D5999" s="2" t="s">
        <v>17</v>
      </c>
      <c r="E5999">
        <v>152.491928</v>
      </c>
      <c r="F5999">
        <v>152.491928</v>
      </c>
      <c r="G5999">
        <v>147.06793200000001</v>
      </c>
      <c r="H5999">
        <v>151.18573000000001</v>
      </c>
      <c r="I5999">
        <v>151.18573000000001</v>
      </c>
      <c r="J5999">
        <v>7102780298</v>
      </c>
      <c r="K5999" s="3">
        <f t="shared" si="186"/>
        <v>3.688088848628121E-2</v>
      </c>
      <c r="L5999">
        <f t="shared" si="187"/>
        <v>1.4065957150850216E-2</v>
      </c>
    </row>
    <row r="6000" spans="1:12" x14ac:dyDescent="0.25">
      <c r="A6000">
        <v>518</v>
      </c>
      <c r="B6000" s="1">
        <v>43801</v>
      </c>
      <c r="C6000" s="2" t="s">
        <v>16</v>
      </c>
      <c r="D6000" s="2" t="s">
        <v>17</v>
      </c>
      <c r="E6000">
        <v>151.175476</v>
      </c>
      <c r="F6000">
        <v>152.11695900000001</v>
      </c>
      <c r="G6000">
        <v>147.606796</v>
      </c>
      <c r="H6000">
        <v>149.059158</v>
      </c>
      <c r="I6000">
        <v>149.059158</v>
      </c>
      <c r="J6000">
        <v>6670561362</v>
      </c>
      <c r="K6000" s="3">
        <f t="shared" si="186"/>
        <v>3.055525302507078E-2</v>
      </c>
      <c r="L6000">
        <f t="shared" si="187"/>
        <v>7.3979822158930387E-3</v>
      </c>
    </row>
    <row r="6001" spans="1:12" x14ac:dyDescent="0.25">
      <c r="A6001">
        <v>519</v>
      </c>
      <c r="B6001" s="1">
        <v>43802</v>
      </c>
      <c r="C6001" s="2" t="s">
        <v>16</v>
      </c>
      <c r="D6001" s="2" t="s">
        <v>17</v>
      </c>
      <c r="E6001">
        <v>149.058243</v>
      </c>
      <c r="F6001">
        <v>150.31042500000001</v>
      </c>
      <c r="G6001">
        <v>146.001678</v>
      </c>
      <c r="H6001">
        <v>147.95642100000001</v>
      </c>
      <c r="I6001">
        <v>147.95642100000001</v>
      </c>
      <c r="J6001">
        <v>6204379850</v>
      </c>
      <c r="K6001" s="3">
        <f t="shared" si="186"/>
        <v>2.9511626571853584E-2</v>
      </c>
      <c r="L6001">
        <f t="shared" si="187"/>
        <v>8.1691554298952505E-3</v>
      </c>
    </row>
    <row r="6002" spans="1:12" x14ac:dyDescent="0.25">
      <c r="A6002">
        <v>520</v>
      </c>
      <c r="B6002" s="1">
        <v>43803</v>
      </c>
      <c r="C6002" s="2" t="s">
        <v>16</v>
      </c>
      <c r="D6002" s="2" t="s">
        <v>17</v>
      </c>
      <c r="E6002">
        <v>147.91838100000001</v>
      </c>
      <c r="F6002">
        <v>150.68081699999999</v>
      </c>
      <c r="G6002">
        <v>145.00088500000001</v>
      </c>
      <c r="H6002">
        <v>146.74774199999999</v>
      </c>
      <c r="I6002">
        <v>146.74774199999999</v>
      </c>
      <c r="J6002">
        <v>7865937094</v>
      </c>
      <c r="K6002" s="3">
        <f t="shared" si="186"/>
        <v>3.9171705745106172E-2</v>
      </c>
      <c r="L6002">
        <f t="shared" si="187"/>
        <v>-1.7044562089412081E-2</v>
      </c>
    </row>
    <row r="6003" spans="1:12" x14ac:dyDescent="0.25">
      <c r="A6003">
        <v>521</v>
      </c>
      <c r="B6003" s="1">
        <v>43804</v>
      </c>
      <c r="C6003" s="2" t="s">
        <v>16</v>
      </c>
      <c r="D6003" s="2" t="s">
        <v>17</v>
      </c>
      <c r="E6003">
        <v>146.68649300000001</v>
      </c>
      <c r="F6003">
        <v>153.155396</v>
      </c>
      <c r="G6003">
        <v>145.45907600000001</v>
      </c>
      <c r="H6003">
        <v>149.24899300000001</v>
      </c>
      <c r="I6003">
        <v>149.24899300000001</v>
      </c>
      <c r="J6003">
        <v>6745910228</v>
      </c>
      <c r="K6003" s="3">
        <f t="shared" si="186"/>
        <v>5.2910551968582457E-2</v>
      </c>
      <c r="L6003">
        <f t="shared" si="187"/>
        <v>3.6549660338415876E-4</v>
      </c>
    </row>
    <row r="6004" spans="1:12" x14ac:dyDescent="0.25">
      <c r="A6004">
        <v>522</v>
      </c>
      <c r="B6004" s="1">
        <v>43805</v>
      </c>
      <c r="C6004" s="2" t="s">
        <v>16</v>
      </c>
      <c r="D6004" s="2" t="s">
        <v>17</v>
      </c>
      <c r="E6004">
        <v>149.39648399999999</v>
      </c>
      <c r="F6004">
        <v>149.67051699999999</v>
      </c>
      <c r="G6004">
        <v>147.60652200000001</v>
      </c>
      <c r="H6004">
        <v>149.19444300000001</v>
      </c>
      <c r="I6004">
        <v>149.19444300000001</v>
      </c>
      <c r="J6004">
        <v>6458766441</v>
      </c>
      <c r="K6004" s="3">
        <f t="shared" si="186"/>
        <v>1.3983088091459652E-2</v>
      </c>
      <c r="L6004">
        <f t="shared" si="187"/>
        <v>2.8572444886570416E-3</v>
      </c>
    </row>
    <row r="6005" spans="1:12" x14ac:dyDescent="0.25">
      <c r="A6005">
        <v>523</v>
      </c>
      <c r="B6005" s="1">
        <v>43806</v>
      </c>
      <c r="C6005" s="2" t="s">
        <v>16</v>
      </c>
      <c r="D6005" s="2" t="s">
        <v>17</v>
      </c>
      <c r="E6005">
        <v>149.19760099999999</v>
      </c>
      <c r="F6005">
        <v>149.799713</v>
      </c>
      <c r="G6005">
        <v>148.37477100000001</v>
      </c>
      <c r="H6005">
        <v>148.768158</v>
      </c>
      <c r="I6005">
        <v>148.768158</v>
      </c>
      <c r="J6005">
        <v>5911233284</v>
      </c>
      <c r="K6005" s="3">
        <f t="shared" si="186"/>
        <v>9.6036677286597955E-3</v>
      </c>
      <c r="L6005">
        <f t="shared" si="187"/>
        <v>-1.6781595158286484E-2</v>
      </c>
    </row>
    <row r="6006" spans="1:12" x14ac:dyDescent="0.25">
      <c r="A6006">
        <v>524</v>
      </c>
      <c r="B6006" s="1">
        <v>43807</v>
      </c>
      <c r="C6006" s="2" t="s">
        <v>16</v>
      </c>
      <c r="D6006" s="2" t="s">
        <v>17</v>
      </c>
      <c r="E6006">
        <v>148.743683</v>
      </c>
      <c r="F6006">
        <v>152.39292900000001</v>
      </c>
      <c r="G6006">
        <v>148.31333900000001</v>
      </c>
      <c r="H6006">
        <v>151.264725</v>
      </c>
      <c r="I6006">
        <v>151.264725</v>
      </c>
      <c r="J6006">
        <v>6441727252</v>
      </c>
      <c r="K6006" s="3">
        <f t="shared" si="186"/>
        <v>2.7506561631654693E-2</v>
      </c>
      <c r="L6006">
        <f t="shared" si="187"/>
        <v>2.0094248675624728E-2</v>
      </c>
    </row>
    <row r="6007" spans="1:12" x14ac:dyDescent="0.25">
      <c r="A6007">
        <v>525</v>
      </c>
      <c r="B6007" s="1">
        <v>43808</v>
      </c>
      <c r="C6007" s="2" t="s">
        <v>16</v>
      </c>
      <c r="D6007" s="2" t="s">
        <v>17</v>
      </c>
      <c r="E6007">
        <v>151.22439600000001</v>
      </c>
      <c r="F6007">
        <v>151.91394</v>
      </c>
      <c r="G6007">
        <v>147.62136799999999</v>
      </c>
      <c r="H6007">
        <v>148.22517400000001</v>
      </c>
      <c r="I6007">
        <v>148.22517400000001</v>
      </c>
      <c r="J6007">
        <v>6744206747</v>
      </c>
      <c r="K6007" s="3">
        <f t="shared" si="186"/>
        <v>2.9078256475715679E-2</v>
      </c>
      <c r="L6007">
        <f t="shared" si="187"/>
        <v>1.3210509032696506E-2</v>
      </c>
    </row>
    <row r="6008" spans="1:12" x14ac:dyDescent="0.25">
      <c r="A6008">
        <v>526</v>
      </c>
      <c r="B6008" s="1">
        <v>43809</v>
      </c>
      <c r="C6008" s="2" t="s">
        <v>16</v>
      </c>
      <c r="D6008" s="2" t="s">
        <v>17</v>
      </c>
      <c r="E6008">
        <v>148.179855</v>
      </c>
      <c r="F6008">
        <v>148.56446800000001</v>
      </c>
      <c r="G6008">
        <v>144.90795900000001</v>
      </c>
      <c r="H6008">
        <v>146.267044</v>
      </c>
      <c r="I6008">
        <v>146.267044</v>
      </c>
      <c r="J6008">
        <v>6859512025</v>
      </c>
      <c r="K6008" s="3">
        <f t="shared" si="186"/>
        <v>2.5233320690135452E-2</v>
      </c>
      <c r="L6008">
        <f t="shared" si="187"/>
        <v>1.8179365134363416E-2</v>
      </c>
    </row>
    <row r="6009" spans="1:12" x14ac:dyDescent="0.25">
      <c r="A6009">
        <v>527</v>
      </c>
      <c r="B6009" s="1">
        <v>43810</v>
      </c>
      <c r="C6009" s="2" t="s">
        <v>16</v>
      </c>
      <c r="D6009" s="2" t="s">
        <v>17</v>
      </c>
      <c r="E6009">
        <v>146.32064800000001</v>
      </c>
      <c r="F6009">
        <v>147.139206</v>
      </c>
      <c r="G6009">
        <v>143.04536400000001</v>
      </c>
      <c r="H6009">
        <v>143.608002</v>
      </c>
      <c r="I6009">
        <v>143.608002</v>
      </c>
      <c r="J6009">
        <v>7037180049</v>
      </c>
      <c r="K6009" s="3">
        <f t="shared" si="186"/>
        <v>2.8619186847607274E-2</v>
      </c>
      <c r="L6009">
        <f t="shared" si="187"/>
        <v>-1.3898960867097115E-2</v>
      </c>
    </row>
    <row r="6010" spans="1:12" x14ac:dyDescent="0.25">
      <c r="A6010">
        <v>528</v>
      </c>
      <c r="B6010" s="1">
        <v>43811</v>
      </c>
      <c r="C6010" s="2" t="s">
        <v>16</v>
      </c>
      <c r="D6010" s="2" t="s">
        <v>17</v>
      </c>
      <c r="E6010">
        <v>143.61566199999999</v>
      </c>
      <c r="F6010">
        <v>145.75164799999999</v>
      </c>
      <c r="G6010">
        <v>141.436981</v>
      </c>
      <c r="H6010">
        <v>145.604004</v>
      </c>
      <c r="I6010">
        <v>145.604004</v>
      </c>
      <c r="J6010">
        <v>7890383413</v>
      </c>
      <c r="K6010" s="3">
        <f t="shared" si="186"/>
        <v>3.0505932532595457E-2</v>
      </c>
      <c r="L6010">
        <f t="shared" si="187"/>
        <v>4.5277326302098067E-3</v>
      </c>
    </row>
    <row r="6011" spans="1:12" x14ac:dyDescent="0.25">
      <c r="A6011">
        <v>529</v>
      </c>
      <c r="B6011" s="1">
        <v>43812</v>
      </c>
      <c r="C6011" s="2" t="s">
        <v>16</v>
      </c>
      <c r="D6011" s="2" t="s">
        <v>17</v>
      </c>
      <c r="E6011">
        <v>145.65568500000001</v>
      </c>
      <c r="F6011">
        <v>145.857101</v>
      </c>
      <c r="G6011">
        <v>143.746521</v>
      </c>
      <c r="H6011">
        <v>144.944748</v>
      </c>
      <c r="I6011">
        <v>144.944748</v>
      </c>
      <c r="J6011">
        <v>7264810247</v>
      </c>
      <c r="K6011" s="3">
        <f t="shared" si="186"/>
        <v>1.4682650997863098E-2</v>
      </c>
      <c r="L6011">
        <f t="shared" si="187"/>
        <v>1.4319359815645015E-2</v>
      </c>
    </row>
    <row r="6012" spans="1:12" x14ac:dyDescent="0.25">
      <c r="A6012">
        <v>530</v>
      </c>
      <c r="B6012" s="1">
        <v>43813</v>
      </c>
      <c r="C6012" s="2" t="s">
        <v>16</v>
      </c>
      <c r="D6012" s="2" t="s">
        <v>17</v>
      </c>
      <c r="E6012">
        <v>144.95341500000001</v>
      </c>
      <c r="F6012">
        <v>145.52908300000001</v>
      </c>
      <c r="G6012">
        <v>142.43455499999999</v>
      </c>
      <c r="H6012">
        <v>142.86923200000001</v>
      </c>
      <c r="I6012">
        <v>142.86923200000001</v>
      </c>
      <c r="J6012">
        <v>7048066973</v>
      </c>
      <c r="K6012" s="3">
        <f t="shared" si="186"/>
        <v>2.1725963899701342E-2</v>
      </c>
      <c r="L6012">
        <f t="shared" si="187"/>
        <v>-1.7201604331434708E-3</v>
      </c>
    </row>
    <row r="6013" spans="1:12" x14ac:dyDescent="0.25">
      <c r="A6013">
        <v>531</v>
      </c>
      <c r="B6013" s="1">
        <v>43814</v>
      </c>
      <c r="C6013" s="2" t="s">
        <v>16</v>
      </c>
      <c r="D6013" s="2" t="s">
        <v>17</v>
      </c>
      <c r="E6013">
        <v>142.86499000000001</v>
      </c>
      <c r="F6013">
        <v>143.925354</v>
      </c>
      <c r="G6013">
        <v>139.42695599999999</v>
      </c>
      <c r="H6013">
        <v>143.11499000000001</v>
      </c>
      <c r="I6013">
        <v>143.11499000000001</v>
      </c>
      <c r="J6013">
        <v>7235153411</v>
      </c>
      <c r="K6013" s="3">
        <f t="shared" si="186"/>
        <v>3.2263474216564045E-2</v>
      </c>
      <c r="L6013">
        <f t="shared" si="187"/>
        <v>6.638690328665095E-2</v>
      </c>
    </row>
    <row r="6014" spans="1:12" x14ac:dyDescent="0.25">
      <c r="A6014">
        <v>532</v>
      </c>
      <c r="B6014" s="1">
        <v>43815</v>
      </c>
      <c r="C6014" s="2" t="s">
        <v>16</v>
      </c>
      <c r="D6014" s="2" t="s">
        <v>17</v>
      </c>
      <c r="E6014">
        <v>143.13952599999999</v>
      </c>
      <c r="F6014">
        <v>143.22485399999999</v>
      </c>
      <c r="G6014">
        <v>132.45666499999999</v>
      </c>
      <c r="H6014">
        <v>133.61402899999999</v>
      </c>
      <c r="I6014">
        <v>133.61402899999999</v>
      </c>
      <c r="J6014">
        <v>8992282119</v>
      </c>
      <c r="K6014" s="3">
        <f t="shared" si="186"/>
        <v>8.129593931720995E-2</v>
      </c>
      <c r="L6014">
        <f t="shared" si="187"/>
        <v>8.2402574657785332E-2</v>
      </c>
    </row>
    <row r="6015" spans="1:12" x14ac:dyDescent="0.25">
      <c r="A6015">
        <v>533</v>
      </c>
      <c r="B6015" s="1">
        <v>43816</v>
      </c>
      <c r="C6015" s="2" t="s">
        <v>16</v>
      </c>
      <c r="D6015" s="2" t="s">
        <v>17</v>
      </c>
      <c r="E6015">
        <v>133.647186</v>
      </c>
      <c r="F6015">
        <v>134.01153600000001</v>
      </c>
      <c r="G6015">
        <v>121.395081</v>
      </c>
      <c r="H6015">
        <v>122.603889</v>
      </c>
      <c r="I6015">
        <v>122.603889</v>
      </c>
      <c r="J6015">
        <v>9057166141</v>
      </c>
      <c r="K6015" s="3">
        <f t="shared" si="186"/>
        <v>0.10392888159941177</v>
      </c>
      <c r="L6015">
        <f t="shared" si="187"/>
        <v>-8.5546266807246307E-2</v>
      </c>
    </row>
    <row r="6016" spans="1:12" x14ac:dyDescent="0.25">
      <c r="A6016">
        <v>534</v>
      </c>
      <c r="B6016" s="1">
        <v>43817</v>
      </c>
      <c r="C6016" s="2" t="s">
        <v>16</v>
      </c>
      <c r="D6016" s="2" t="s">
        <v>17</v>
      </c>
      <c r="E6016">
        <v>122.656837</v>
      </c>
      <c r="F6016">
        <v>133.39416499999999</v>
      </c>
      <c r="G6016">
        <v>119.78006000000001</v>
      </c>
      <c r="H6016">
        <v>133.09219400000001</v>
      </c>
      <c r="I6016">
        <v>133.09219400000001</v>
      </c>
      <c r="J6016">
        <v>11864518321</v>
      </c>
      <c r="K6016" s="3">
        <f t="shared" si="186"/>
        <v>0.11365919335822657</v>
      </c>
      <c r="L6016">
        <f t="shared" si="187"/>
        <v>2.833417863710332E-2</v>
      </c>
    </row>
    <row r="6017" spans="1:12" x14ac:dyDescent="0.25">
      <c r="A6017">
        <v>535</v>
      </c>
      <c r="B6017" s="1">
        <v>43818</v>
      </c>
      <c r="C6017" s="2" t="s">
        <v>16</v>
      </c>
      <c r="D6017" s="2" t="s">
        <v>17</v>
      </c>
      <c r="E6017">
        <v>133.05278000000001</v>
      </c>
      <c r="F6017">
        <v>134.19064299999999</v>
      </c>
      <c r="G6017">
        <v>125.971664</v>
      </c>
      <c r="H6017">
        <v>129.321136</v>
      </c>
      <c r="I6017">
        <v>129.321136</v>
      </c>
      <c r="J6017">
        <v>9564699140</v>
      </c>
      <c r="K6017" s="3">
        <f t="shared" si="186"/>
        <v>6.5244664863679108E-2</v>
      </c>
      <c r="L6017">
        <f t="shared" si="187"/>
        <v>1.972461794644225E-3</v>
      </c>
    </row>
    <row r="6018" spans="1:12" x14ac:dyDescent="0.25">
      <c r="A6018">
        <v>536</v>
      </c>
      <c r="B6018" s="1">
        <v>43819</v>
      </c>
      <c r="C6018" s="2" t="s">
        <v>16</v>
      </c>
      <c r="D6018" s="2" t="s">
        <v>17</v>
      </c>
      <c r="E6018">
        <v>129.38436899999999</v>
      </c>
      <c r="F6018">
        <v>129.75630200000001</v>
      </c>
      <c r="G6018">
        <v>126.98535200000001</v>
      </c>
      <c r="H6018">
        <v>129.06605500000001</v>
      </c>
      <c r="I6018">
        <v>129.06605500000001</v>
      </c>
      <c r="J6018">
        <v>8173594150</v>
      </c>
      <c r="K6018" s="3">
        <f t="shared" ref="K6018:K6081" si="188">(F6018-G6018)/G6018</f>
        <v>2.1821020742612888E-2</v>
      </c>
      <c r="L6018">
        <f t="shared" ref="L6018:L6081" si="189">(I6018-I6019)/I6018</f>
        <v>7.2451583028550412E-3</v>
      </c>
    </row>
    <row r="6019" spans="1:12" x14ac:dyDescent="0.25">
      <c r="A6019">
        <v>537</v>
      </c>
      <c r="B6019" s="1">
        <v>43820</v>
      </c>
      <c r="C6019" s="2" t="s">
        <v>16</v>
      </c>
      <c r="D6019" s="2" t="s">
        <v>17</v>
      </c>
      <c r="E6019">
        <v>129.09596300000001</v>
      </c>
      <c r="F6019">
        <v>129.147659</v>
      </c>
      <c r="G6019">
        <v>127.61209100000001</v>
      </c>
      <c r="H6019">
        <v>128.13095100000001</v>
      </c>
      <c r="I6019">
        <v>128.13095100000001</v>
      </c>
      <c r="J6019">
        <v>7449064703</v>
      </c>
      <c r="K6019" s="3">
        <f t="shared" si="188"/>
        <v>1.2033091754604959E-2</v>
      </c>
      <c r="L6019">
        <f t="shared" si="189"/>
        <v>-3.3103336601318034E-2</v>
      </c>
    </row>
    <row r="6020" spans="1:12" x14ac:dyDescent="0.25">
      <c r="A6020">
        <v>538</v>
      </c>
      <c r="B6020" s="1">
        <v>43821</v>
      </c>
      <c r="C6020" s="2" t="s">
        <v>16</v>
      </c>
      <c r="D6020" s="2" t="s">
        <v>17</v>
      </c>
      <c r="E6020">
        <v>128.098129</v>
      </c>
      <c r="F6020">
        <v>133.160034</v>
      </c>
      <c r="G6020">
        <v>127.92849</v>
      </c>
      <c r="H6020">
        <v>132.372513</v>
      </c>
      <c r="I6020">
        <v>132.372513</v>
      </c>
      <c r="J6020">
        <v>9121058481</v>
      </c>
      <c r="K6020" s="3">
        <f t="shared" si="188"/>
        <v>4.0894283986311411E-2</v>
      </c>
      <c r="L6020">
        <f t="shared" si="189"/>
        <v>2.8392775167757022E-2</v>
      </c>
    </row>
    <row r="6021" spans="1:12" x14ac:dyDescent="0.25">
      <c r="A6021">
        <v>539</v>
      </c>
      <c r="B6021" s="1">
        <v>43822</v>
      </c>
      <c r="C6021" s="2" t="s">
        <v>16</v>
      </c>
      <c r="D6021" s="2" t="s">
        <v>17</v>
      </c>
      <c r="E6021">
        <v>132.30699200000001</v>
      </c>
      <c r="F6021">
        <v>134.73175000000001</v>
      </c>
      <c r="G6021">
        <v>127.416718</v>
      </c>
      <c r="H6021">
        <v>128.61409</v>
      </c>
      <c r="I6021">
        <v>128.61409</v>
      </c>
      <c r="J6021">
        <v>9622497693</v>
      </c>
      <c r="K6021" s="3">
        <f t="shared" si="188"/>
        <v>5.7410299957655495E-2</v>
      </c>
      <c r="L6021">
        <f t="shared" si="189"/>
        <v>-3.4972762315542915E-3</v>
      </c>
    </row>
    <row r="6022" spans="1:12" x14ac:dyDescent="0.25">
      <c r="A6022">
        <v>540</v>
      </c>
      <c r="B6022" s="1">
        <v>43823</v>
      </c>
      <c r="C6022" s="2" t="s">
        <v>16</v>
      </c>
      <c r="D6022" s="2" t="s">
        <v>17</v>
      </c>
      <c r="E6022">
        <v>128.629257</v>
      </c>
      <c r="F6022">
        <v>131.67228700000001</v>
      </c>
      <c r="G6022">
        <v>127.308769</v>
      </c>
      <c r="H6022">
        <v>129.06388899999999</v>
      </c>
      <c r="I6022">
        <v>129.06388899999999</v>
      </c>
      <c r="J6022">
        <v>7961819689</v>
      </c>
      <c r="K6022" s="3">
        <f t="shared" si="188"/>
        <v>3.4275078097723288E-2</v>
      </c>
      <c r="L6022">
        <f t="shared" si="189"/>
        <v>2.0216754819777635E-2</v>
      </c>
    </row>
    <row r="6023" spans="1:12" x14ac:dyDescent="0.25">
      <c r="A6023">
        <v>541</v>
      </c>
      <c r="B6023" s="1">
        <v>43824</v>
      </c>
      <c r="C6023" s="2" t="s">
        <v>16</v>
      </c>
      <c r="D6023" s="2" t="s">
        <v>17</v>
      </c>
      <c r="E6023">
        <v>129.06849700000001</v>
      </c>
      <c r="F6023">
        <v>129.06849700000001</v>
      </c>
      <c r="G6023">
        <v>124.88549</v>
      </c>
      <c r="H6023">
        <v>126.45463599999999</v>
      </c>
      <c r="I6023">
        <v>126.45463599999999</v>
      </c>
      <c r="J6023">
        <v>8418019054</v>
      </c>
      <c r="K6023" s="3">
        <f t="shared" si="188"/>
        <v>3.3494739861292158E-2</v>
      </c>
      <c r="L6023">
        <f t="shared" si="189"/>
        <v>7.3872341066240658E-4</v>
      </c>
    </row>
    <row r="6024" spans="1:12" x14ac:dyDescent="0.25">
      <c r="A6024">
        <v>542</v>
      </c>
      <c r="B6024" s="1">
        <v>43825</v>
      </c>
      <c r="C6024" s="2" t="s">
        <v>16</v>
      </c>
      <c r="D6024" s="2" t="s">
        <v>17</v>
      </c>
      <c r="E6024">
        <v>126.486328</v>
      </c>
      <c r="F6024">
        <v>130.898346</v>
      </c>
      <c r="G6024">
        <v>125.406441</v>
      </c>
      <c r="H6024">
        <v>126.361221</v>
      </c>
      <c r="I6024">
        <v>126.361221</v>
      </c>
      <c r="J6024">
        <v>8600871980</v>
      </c>
      <c r="K6024" s="3">
        <f t="shared" si="188"/>
        <v>4.37928463339455E-2</v>
      </c>
      <c r="L6024">
        <f t="shared" si="189"/>
        <v>-6.7535434783429354E-3</v>
      </c>
    </row>
    <row r="6025" spans="1:12" x14ac:dyDescent="0.25">
      <c r="A6025">
        <v>543</v>
      </c>
      <c r="B6025" s="1">
        <v>43826</v>
      </c>
      <c r="C6025" s="2" t="s">
        <v>16</v>
      </c>
      <c r="D6025" s="2" t="s">
        <v>17</v>
      </c>
      <c r="E6025">
        <v>126.368797</v>
      </c>
      <c r="F6025">
        <v>128.097565</v>
      </c>
      <c r="G6025">
        <v>124.820808</v>
      </c>
      <c r="H6025">
        <v>127.214607</v>
      </c>
      <c r="I6025">
        <v>127.214607</v>
      </c>
      <c r="J6025">
        <v>8299390176</v>
      </c>
      <c r="K6025" s="3">
        <f t="shared" si="188"/>
        <v>2.625168874087086E-2</v>
      </c>
      <c r="L6025">
        <f t="shared" si="189"/>
        <v>-8.710485581266662E-3</v>
      </c>
    </row>
    <row r="6026" spans="1:12" x14ac:dyDescent="0.25">
      <c r="A6026">
        <v>544</v>
      </c>
      <c r="B6026" s="1">
        <v>43827</v>
      </c>
      <c r="C6026" s="2" t="s">
        <v>16</v>
      </c>
      <c r="D6026" s="2" t="s">
        <v>17</v>
      </c>
      <c r="E6026">
        <v>127.213013</v>
      </c>
      <c r="F6026">
        <v>130.258163</v>
      </c>
      <c r="G6026">
        <v>126.89969600000001</v>
      </c>
      <c r="H6026">
        <v>128.32270800000001</v>
      </c>
      <c r="I6026">
        <v>128.32270800000001</v>
      </c>
      <c r="J6026">
        <v>8069298610</v>
      </c>
      <c r="K6026" s="3">
        <f t="shared" si="188"/>
        <v>2.6465524393375933E-2</v>
      </c>
      <c r="L6026">
        <f t="shared" si="189"/>
        <v>-5.0149128710718895E-2</v>
      </c>
    </row>
    <row r="6027" spans="1:12" x14ac:dyDescent="0.25">
      <c r="A6027">
        <v>545</v>
      </c>
      <c r="B6027" s="1">
        <v>43828</v>
      </c>
      <c r="C6027" s="2" t="s">
        <v>16</v>
      </c>
      <c r="D6027" s="2" t="s">
        <v>17</v>
      </c>
      <c r="E6027">
        <v>128.266876</v>
      </c>
      <c r="F6027">
        <v>136.81120300000001</v>
      </c>
      <c r="G6027">
        <v>127.997658</v>
      </c>
      <c r="H6027">
        <v>134.75798</v>
      </c>
      <c r="I6027">
        <v>134.75798</v>
      </c>
      <c r="J6027">
        <v>9708776786</v>
      </c>
      <c r="K6027" s="3">
        <f t="shared" si="188"/>
        <v>6.8857080181888991E-2</v>
      </c>
      <c r="L6027">
        <f t="shared" si="189"/>
        <v>1.5765270450031926E-2</v>
      </c>
    </row>
    <row r="6028" spans="1:12" x14ac:dyDescent="0.25">
      <c r="A6028">
        <v>546</v>
      </c>
      <c r="B6028" s="1">
        <v>43829</v>
      </c>
      <c r="C6028" s="2" t="s">
        <v>16</v>
      </c>
      <c r="D6028" s="2" t="s">
        <v>17</v>
      </c>
      <c r="E6028">
        <v>134.79652400000001</v>
      </c>
      <c r="F6028">
        <v>136.75735499999999</v>
      </c>
      <c r="G6028">
        <v>131.54556299999999</v>
      </c>
      <c r="H6028">
        <v>132.63348400000001</v>
      </c>
      <c r="I6028">
        <v>132.63348400000001</v>
      </c>
      <c r="J6028">
        <v>9796951716</v>
      </c>
      <c r="K6028" s="3">
        <f t="shared" si="188"/>
        <v>3.9619671550609449E-2</v>
      </c>
      <c r="L6028">
        <f t="shared" si="189"/>
        <v>2.2789335760794938E-2</v>
      </c>
    </row>
    <row r="6029" spans="1:12" x14ac:dyDescent="0.25">
      <c r="A6029">
        <v>547</v>
      </c>
      <c r="B6029" s="1">
        <v>43830</v>
      </c>
      <c r="C6029" s="2" t="s">
        <v>16</v>
      </c>
      <c r="D6029" s="2" t="s">
        <v>17</v>
      </c>
      <c r="E6029">
        <v>132.61227400000001</v>
      </c>
      <c r="F6029">
        <v>133.73268100000001</v>
      </c>
      <c r="G6029">
        <v>128.798157</v>
      </c>
      <c r="H6029">
        <v>129.61085499999999</v>
      </c>
      <c r="I6029">
        <v>129.61085499999999</v>
      </c>
      <c r="J6029">
        <v>8936866397</v>
      </c>
      <c r="K6029" s="3">
        <f t="shared" si="188"/>
        <v>3.8312069946777348E-2</v>
      </c>
      <c r="L6029">
        <f t="shared" si="189"/>
        <v>-9.1901793256436819E-3</v>
      </c>
    </row>
    <row r="6030" spans="1:12" x14ac:dyDescent="0.25">
      <c r="A6030">
        <v>548</v>
      </c>
      <c r="B6030" s="1">
        <v>43831</v>
      </c>
      <c r="C6030" s="2" t="s">
        <v>16</v>
      </c>
      <c r="D6030" s="2" t="s">
        <v>17</v>
      </c>
      <c r="E6030">
        <v>129.630661</v>
      </c>
      <c r="F6030">
        <v>132.83535800000001</v>
      </c>
      <c r="G6030">
        <v>129.19828799999999</v>
      </c>
      <c r="H6030">
        <v>130.80200199999999</v>
      </c>
      <c r="I6030">
        <v>130.80200199999999</v>
      </c>
      <c r="J6030">
        <v>7935230330</v>
      </c>
      <c r="K6030" s="3">
        <f t="shared" si="188"/>
        <v>2.8151069617888613E-2</v>
      </c>
      <c r="L6030">
        <f t="shared" si="189"/>
        <v>2.5930971606994122E-2</v>
      </c>
    </row>
    <row r="6031" spans="1:12" x14ac:dyDescent="0.25">
      <c r="A6031">
        <v>549</v>
      </c>
      <c r="B6031" s="1">
        <v>43832</v>
      </c>
      <c r="C6031" s="2" t="s">
        <v>16</v>
      </c>
      <c r="D6031" s="2" t="s">
        <v>17</v>
      </c>
      <c r="E6031">
        <v>130.82003800000001</v>
      </c>
      <c r="F6031">
        <v>130.82003800000001</v>
      </c>
      <c r="G6031">
        <v>126.95491</v>
      </c>
      <c r="H6031">
        <v>127.410179</v>
      </c>
      <c r="I6031">
        <v>127.410179</v>
      </c>
      <c r="J6031">
        <v>8032709256</v>
      </c>
      <c r="K6031" s="3">
        <f t="shared" si="188"/>
        <v>3.0444887873970473E-2</v>
      </c>
      <c r="L6031">
        <f t="shared" si="189"/>
        <v>-5.306897810731432E-2</v>
      </c>
    </row>
    <row r="6032" spans="1:12" x14ac:dyDescent="0.25">
      <c r="A6032">
        <v>550</v>
      </c>
      <c r="B6032" s="1">
        <v>43833</v>
      </c>
      <c r="C6032" s="2" t="s">
        <v>16</v>
      </c>
      <c r="D6032" s="2" t="s">
        <v>17</v>
      </c>
      <c r="E6032">
        <v>127.41126300000001</v>
      </c>
      <c r="F6032">
        <v>134.55401599999999</v>
      </c>
      <c r="G6032">
        <v>126.490021</v>
      </c>
      <c r="H6032">
        <v>134.171707</v>
      </c>
      <c r="I6032">
        <v>134.171707</v>
      </c>
      <c r="J6032">
        <v>10476845358</v>
      </c>
      <c r="K6032" s="3">
        <f t="shared" si="188"/>
        <v>6.3752025149873215E-2</v>
      </c>
      <c r="L6032">
        <f t="shared" si="189"/>
        <v>-6.6903747449527824E-3</v>
      </c>
    </row>
    <row r="6033" spans="1:12" x14ac:dyDescent="0.25">
      <c r="A6033">
        <v>551</v>
      </c>
      <c r="B6033" s="1">
        <v>43834</v>
      </c>
      <c r="C6033" s="2" t="s">
        <v>16</v>
      </c>
      <c r="D6033" s="2" t="s">
        <v>17</v>
      </c>
      <c r="E6033">
        <v>134.16851800000001</v>
      </c>
      <c r="F6033">
        <v>136.052719</v>
      </c>
      <c r="G6033">
        <v>133.040558</v>
      </c>
      <c r="H6033">
        <v>135.069366</v>
      </c>
      <c r="I6033">
        <v>135.069366</v>
      </c>
      <c r="J6033">
        <v>7430904515</v>
      </c>
      <c r="K6033" s="3">
        <f t="shared" si="188"/>
        <v>2.2640922777849383E-2</v>
      </c>
      <c r="L6033">
        <f t="shared" si="189"/>
        <v>-8.9392068368781899E-3</v>
      </c>
    </row>
    <row r="6034" spans="1:12" x14ac:dyDescent="0.25">
      <c r="A6034">
        <v>552</v>
      </c>
      <c r="B6034" s="1">
        <v>43835</v>
      </c>
      <c r="C6034" s="2" t="s">
        <v>16</v>
      </c>
      <c r="D6034" s="2" t="s">
        <v>17</v>
      </c>
      <c r="E6034">
        <v>135.07209800000001</v>
      </c>
      <c r="F6034">
        <v>139.410202</v>
      </c>
      <c r="G6034">
        <v>135.045624</v>
      </c>
      <c r="H6034">
        <v>136.276779</v>
      </c>
      <c r="I6034">
        <v>136.276779</v>
      </c>
      <c r="J6034">
        <v>7526675353</v>
      </c>
      <c r="K6034" s="3">
        <f t="shared" si="188"/>
        <v>3.2319284925515203E-2</v>
      </c>
      <c r="L6034">
        <f t="shared" si="189"/>
        <v>-5.8904929063520121E-2</v>
      </c>
    </row>
    <row r="6035" spans="1:12" x14ac:dyDescent="0.25">
      <c r="A6035">
        <v>553</v>
      </c>
      <c r="B6035" s="1">
        <v>43836</v>
      </c>
      <c r="C6035" s="2" t="s">
        <v>16</v>
      </c>
      <c r="D6035" s="2" t="s">
        <v>17</v>
      </c>
      <c r="E6035">
        <v>136.305542</v>
      </c>
      <c r="F6035">
        <v>144.32818599999999</v>
      </c>
      <c r="G6035">
        <v>136.07963599999999</v>
      </c>
      <c r="H6035">
        <v>144.30415300000001</v>
      </c>
      <c r="I6035">
        <v>144.30415300000001</v>
      </c>
      <c r="J6035">
        <v>9093747121</v>
      </c>
      <c r="K6035" s="3">
        <f t="shared" si="188"/>
        <v>6.0615608936520043E-2</v>
      </c>
      <c r="L6035">
        <f t="shared" si="189"/>
        <v>5.2677763196462418E-3</v>
      </c>
    </row>
    <row r="6036" spans="1:12" x14ac:dyDescent="0.25">
      <c r="A6036">
        <v>554</v>
      </c>
      <c r="B6036" s="1">
        <v>43837</v>
      </c>
      <c r="C6036" s="2" t="s">
        <v>16</v>
      </c>
      <c r="D6036" s="2" t="s">
        <v>17</v>
      </c>
      <c r="E6036">
        <v>144.31199599999999</v>
      </c>
      <c r="F6036">
        <v>145.00176999999999</v>
      </c>
      <c r="G6036">
        <v>140.488876</v>
      </c>
      <c r="H6036">
        <v>143.54399100000001</v>
      </c>
      <c r="I6036">
        <v>143.54399100000001</v>
      </c>
      <c r="J6036">
        <v>9257954672</v>
      </c>
      <c r="K6036" s="3">
        <f t="shared" si="188"/>
        <v>3.2122785294402871E-2</v>
      </c>
      <c r="L6036">
        <f t="shared" si="189"/>
        <v>1.592444228473499E-2</v>
      </c>
    </row>
    <row r="6037" spans="1:12" x14ac:dyDescent="0.25">
      <c r="A6037">
        <v>555</v>
      </c>
      <c r="B6037" s="1">
        <v>43838</v>
      </c>
      <c r="C6037" s="2" t="s">
        <v>16</v>
      </c>
      <c r="D6037" s="2" t="s">
        <v>17</v>
      </c>
      <c r="E6037">
        <v>143.48782299999999</v>
      </c>
      <c r="F6037">
        <v>146.828003</v>
      </c>
      <c r="G6037">
        <v>138.268204</v>
      </c>
      <c r="H6037">
        <v>141.25813299999999</v>
      </c>
      <c r="I6037">
        <v>141.25813299999999</v>
      </c>
      <c r="J6037">
        <v>9387194957</v>
      </c>
      <c r="K6037" s="3">
        <f t="shared" si="188"/>
        <v>6.1907211870633673E-2</v>
      </c>
      <c r="L6037">
        <f t="shared" si="189"/>
        <v>1.6133095855089635E-2</v>
      </c>
    </row>
    <row r="6038" spans="1:12" x14ac:dyDescent="0.25">
      <c r="A6038">
        <v>556</v>
      </c>
      <c r="B6038" s="1">
        <v>43839</v>
      </c>
      <c r="C6038" s="2" t="s">
        <v>16</v>
      </c>
      <c r="D6038" s="2" t="s">
        <v>17</v>
      </c>
      <c r="E6038">
        <v>141.155777</v>
      </c>
      <c r="F6038">
        <v>141.39398199999999</v>
      </c>
      <c r="G6038">
        <v>136.23640399999999</v>
      </c>
      <c r="H6038">
        <v>138.97920199999999</v>
      </c>
      <c r="I6038">
        <v>138.97920199999999</v>
      </c>
      <c r="J6038">
        <v>7697325348</v>
      </c>
      <c r="K6038" s="3">
        <f t="shared" si="188"/>
        <v>3.785756118460086E-2</v>
      </c>
      <c r="L6038">
        <f t="shared" si="189"/>
        <v>-3.5865611028620022E-2</v>
      </c>
    </row>
    <row r="6039" spans="1:12" x14ac:dyDescent="0.25">
      <c r="A6039">
        <v>557</v>
      </c>
      <c r="B6039" s="1">
        <v>43840</v>
      </c>
      <c r="C6039" s="2" t="s">
        <v>16</v>
      </c>
      <c r="D6039" s="2" t="s">
        <v>17</v>
      </c>
      <c r="E6039">
        <v>138.96704099999999</v>
      </c>
      <c r="F6039">
        <v>144.167328</v>
      </c>
      <c r="G6039">
        <v>135.52040099999999</v>
      </c>
      <c r="H6039">
        <v>143.963776</v>
      </c>
      <c r="I6039">
        <v>143.963776</v>
      </c>
      <c r="J6039">
        <v>9084816203</v>
      </c>
      <c r="K6039" s="3">
        <f t="shared" si="188"/>
        <v>6.3805352819167105E-2</v>
      </c>
      <c r="L6039">
        <f t="shared" si="189"/>
        <v>7.2008878122229465E-3</v>
      </c>
    </row>
    <row r="6040" spans="1:12" x14ac:dyDescent="0.25">
      <c r="A6040">
        <v>558</v>
      </c>
      <c r="B6040" s="1">
        <v>43841</v>
      </c>
      <c r="C6040" s="2" t="s">
        <v>16</v>
      </c>
      <c r="D6040" s="2" t="s">
        <v>17</v>
      </c>
      <c r="E6040">
        <v>143.40910299999999</v>
      </c>
      <c r="F6040">
        <v>146.48091099999999</v>
      </c>
      <c r="G6040">
        <v>142.20796200000001</v>
      </c>
      <c r="H6040">
        <v>142.927109</v>
      </c>
      <c r="I6040">
        <v>142.927109</v>
      </c>
      <c r="J6040">
        <v>9332208590</v>
      </c>
      <c r="K6040" s="3">
        <f t="shared" si="188"/>
        <v>3.0047185403022529E-2</v>
      </c>
      <c r="L6040">
        <f t="shared" si="189"/>
        <v>-2.0617663231402763E-2</v>
      </c>
    </row>
    <row r="6041" spans="1:12" x14ac:dyDescent="0.25">
      <c r="A6041">
        <v>559</v>
      </c>
      <c r="B6041" s="1">
        <v>43842</v>
      </c>
      <c r="C6041" s="2" t="s">
        <v>16</v>
      </c>
      <c r="D6041" s="2" t="s">
        <v>17</v>
      </c>
      <c r="E6041">
        <v>143.03254699999999</v>
      </c>
      <c r="F6041">
        <v>146.145859</v>
      </c>
      <c r="G6041">
        <v>142.70764199999999</v>
      </c>
      <c r="H6041">
        <v>145.873932</v>
      </c>
      <c r="I6041">
        <v>145.873932</v>
      </c>
      <c r="J6041">
        <v>8528167453</v>
      </c>
      <c r="K6041" s="3">
        <f t="shared" si="188"/>
        <v>2.4092732188792026E-2</v>
      </c>
      <c r="L6041">
        <f t="shared" si="189"/>
        <v>1.1292895018418974E-2</v>
      </c>
    </row>
    <row r="6042" spans="1:12" x14ac:dyDescent="0.25">
      <c r="A6042">
        <v>560</v>
      </c>
      <c r="B6042" s="1">
        <v>43843</v>
      </c>
      <c r="C6042" s="2" t="s">
        <v>16</v>
      </c>
      <c r="D6042" s="2" t="s">
        <v>17</v>
      </c>
      <c r="E6042">
        <v>146.22013899999999</v>
      </c>
      <c r="F6042">
        <v>146.79122899999999</v>
      </c>
      <c r="G6042">
        <v>142.90713500000001</v>
      </c>
      <c r="H6042">
        <v>144.22659300000001</v>
      </c>
      <c r="I6042">
        <v>144.22659300000001</v>
      </c>
      <c r="J6042">
        <v>8378529470</v>
      </c>
      <c r="K6042" s="3">
        <f t="shared" si="188"/>
        <v>2.717914679347519E-2</v>
      </c>
      <c r="L6042">
        <f t="shared" si="189"/>
        <v>-0.15065709830641283</v>
      </c>
    </row>
    <row r="6043" spans="1:12" x14ac:dyDescent="0.25">
      <c r="A6043">
        <v>561</v>
      </c>
      <c r="B6043" s="1">
        <v>43844</v>
      </c>
      <c r="C6043" s="2" t="s">
        <v>16</v>
      </c>
      <c r="D6043" s="2" t="s">
        <v>17</v>
      </c>
      <c r="E6043">
        <v>144.25105300000001</v>
      </c>
      <c r="F6043">
        <v>167.68154899999999</v>
      </c>
      <c r="G6043">
        <v>144.06492600000001</v>
      </c>
      <c r="H6043">
        <v>165.955353</v>
      </c>
      <c r="I6043">
        <v>165.955353</v>
      </c>
      <c r="J6043">
        <v>16712318373</v>
      </c>
      <c r="K6043" s="3">
        <f t="shared" si="188"/>
        <v>0.16393041426335772</v>
      </c>
      <c r="L6043">
        <f t="shared" si="189"/>
        <v>-1.6590546494755084E-3</v>
      </c>
    </row>
    <row r="6044" spans="1:12" x14ac:dyDescent="0.25">
      <c r="A6044">
        <v>562</v>
      </c>
      <c r="B6044" s="1">
        <v>43845</v>
      </c>
      <c r="C6044" s="2" t="s">
        <v>16</v>
      </c>
      <c r="D6044" s="2" t="s">
        <v>17</v>
      </c>
      <c r="E6044">
        <v>165.73461900000001</v>
      </c>
      <c r="F6044">
        <v>170.42567399999999</v>
      </c>
      <c r="G6044">
        <v>161.10961900000001</v>
      </c>
      <c r="H6044">
        <v>166.230682</v>
      </c>
      <c r="I6044">
        <v>166.230682</v>
      </c>
      <c r="J6044">
        <v>15173694057</v>
      </c>
      <c r="K6044" s="3">
        <f t="shared" si="188"/>
        <v>5.7824325188181203E-2</v>
      </c>
      <c r="L6044">
        <f t="shared" si="189"/>
        <v>1.106700627023835E-2</v>
      </c>
    </row>
    <row r="6045" spans="1:12" x14ac:dyDescent="0.25">
      <c r="A6045">
        <v>563</v>
      </c>
      <c r="B6045" s="1">
        <v>43846</v>
      </c>
      <c r="C6045" s="2" t="s">
        <v>16</v>
      </c>
      <c r="D6045" s="2" t="s">
        <v>17</v>
      </c>
      <c r="E6045">
        <v>166.33282500000001</v>
      </c>
      <c r="F6045">
        <v>167.05815100000001</v>
      </c>
      <c r="G6045">
        <v>159.709641</v>
      </c>
      <c r="H6045">
        <v>164.391006</v>
      </c>
      <c r="I6045">
        <v>164.391006</v>
      </c>
      <c r="J6045">
        <v>13735193018</v>
      </c>
      <c r="K6045" s="3">
        <f t="shared" si="188"/>
        <v>4.6011686921267357E-2</v>
      </c>
      <c r="L6045">
        <f t="shared" si="189"/>
        <v>-3.8864334220328339E-2</v>
      </c>
    </row>
    <row r="6046" spans="1:12" x14ac:dyDescent="0.25">
      <c r="A6046">
        <v>564</v>
      </c>
      <c r="B6046" s="1">
        <v>43847</v>
      </c>
      <c r="C6046" s="2" t="s">
        <v>16</v>
      </c>
      <c r="D6046" s="2" t="s">
        <v>17</v>
      </c>
      <c r="E6046">
        <v>164.48938000000001</v>
      </c>
      <c r="F6046">
        <v>173.06921399999999</v>
      </c>
      <c r="G6046">
        <v>162.77560399999999</v>
      </c>
      <c r="H6046">
        <v>170.77995300000001</v>
      </c>
      <c r="I6046">
        <v>170.77995300000001</v>
      </c>
      <c r="J6046">
        <v>14997091826</v>
      </c>
      <c r="K6046" s="3">
        <f t="shared" si="188"/>
        <v>6.3238039036857152E-2</v>
      </c>
      <c r="L6046">
        <f t="shared" si="189"/>
        <v>-2.6851652781518208E-2</v>
      </c>
    </row>
    <row r="6047" spans="1:12" x14ac:dyDescent="0.25">
      <c r="A6047">
        <v>565</v>
      </c>
      <c r="B6047" s="1">
        <v>43848</v>
      </c>
      <c r="C6047" s="2" t="s">
        <v>16</v>
      </c>
      <c r="D6047" s="2" t="s">
        <v>17</v>
      </c>
      <c r="E6047">
        <v>170.747726</v>
      </c>
      <c r="F6047">
        <v>178.52877799999999</v>
      </c>
      <c r="G6047">
        <v>166.789017</v>
      </c>
      <c r="H6047">
        <v>175.36567700000001</v>
      </c>
      <c r="I6047">
        <v>175.36567700000001</v>
      </c>
      <c r="J6047">
        <v>14929342256</v>
      </c>
      <c r="K6047" s="3">
        <f t="shared" si="188"/>
        <v>7.0386894839724296E-2</v>
      </c>
      <c r="L6047">
        <f t="shared" si="189"/>
        <v>4.7876118882716111E-2</v>
      </c>
    </row>
    <row r="6048" spans="1:12" x14ac:dyDescent="0.25">
      <c r="A6048">
        <v>566</v>
      </c>
      <c r="B6048" s="1">
        <v>43849</v>
      </c>
      <c r="C6048" s="2" t="s">
        <v>16</v>
      </c>
      <c r="D6048" s="2" t="s">
        <v>17</v>
      </c>
      <c r="E6048">
        <v>175.46759</v>
      </c>
      <c r="F6048">
        <v>177.247635</v>
      </c>
      <c r="G6048">
        <v>163.67686499999999</v>
      </c>
      <c r="H6048">
        <v>166.96984900000001</v>
      </c>
      <c r="I6048">
        <v>166.96984900000001</v>
      </c>
      <c r="J6048">
        <v>13713374132</v>
      </c>
      <c r="K6048" s="3">
        <f t="shared" si="188"/>
        <v>8.2911961931822264E-2</v>
      </c>
      <c r="L6048">
        <f t="shared" si="189"/>
        <v>-9.0234854317921545E-4</v>
      </c>
    </row>
    <row r="6049" spans="1:12" x14ac:dyDescent="0.25">
      <c r="A6049">
        <v>567</v>
      </c>
      <c r="B6049" s="1">
        <v>43850</v>
      </c>
      <c r="C6049" s="2" t="s">
        <v>16</v>
      </c>
      <c r="D6049" s="2" t="s">
        <v>17</v>
      </c>
      <c r="E6049">
        <v>166.90412900000001</v>
      </c>
      <c r="F6049">
        <v>169.11488299999999</v>
      </c>
      <c r="G6049">
        <v>162.331604</v>
      </c>
      <c r="H6049">
        <v>167.12051400000001</v>
      </c>
      <c r="I6049">
        <v>167.12051400000001</v>
      </c>
      <c r="J6049">
        <v>11144529787</v>
      </c>
      <c r="K6049" s="3">
        <f t="shared" si="188"/>
        <v>4.178655808760439E-2</v>
      </c>
      <c r="L6049">
        <f t="shared" si="189"/>
        <v>-1.5417885801859038E-2</v>
      </c>
    </row>
    <row r="6050" spans="1:12" x14ac:dyDescent="0.25">
      <c r="A6050">
        <v>568</v>
      </c>
      <c r="B6050" s="1">
        <v>43851</v>
      </c>
      <c r="C6050" s="2" t="s">
        <v>16</v>
      </c>
      <c r="D6050" s="2" t="s">
        <v>17</v>
      </c>
      <c r="E6050">
        <v>167.06047100000001</v>
      </c>
      <c r="F6050">
        <v>169.91011</v>
      </c>
      <c r="G6050">
        <v>165.819717</v>
      </c>
      <c r="H6050">
        <v>169.697159</v>
      </c>
      <c r="I6050">
        <v>169.697159</v>
      </c>
      <c r="J6050">
        <v>9789369362</v>
      </c>
      <c r="K6050" s="3">
        <f t="shared" si="188"/>
        <v>2.4667711862033911E-2</v>
      </c>
      <c r="L6050">
        <f t="shared" si="189"/>
        <v>8.2676693485480898E-3</v>
      </c>
    </row>
    <row r="6051" spans="1:12" x14ac:dyDescent="0.25">
      <c r="A6051">
        <v>569</v>
      </c>
      <c r="B6051" s="1">
        <v>43852</v>
      </c>
      <c r="C6051" s="2" t="s">
        <v>16</v>
      </c>
      <c r="D6051" s="2" t="s">
        <v>17</v>
      </c>
      <c r="E6051">
        <v>169.60853599999999</v>
      </c>
      <c r="F6051">
        <v>171.00869800000001</v>
      </c>
      <c r="G6051">
        <v>166.77423099999999</v>
      </c>
      <c r="H6051">
        <v>168.29415900000001</v>
      </c>
      <c r="I6051">
        <v>168.29415900000001</v>
      </c>
      <c r="J6051">
        <v>9209827928</v>
      </c>
      <c r="K6051" s="3">
        <f t="shared" si="188"/>
        <v>2.5390415381378817E-2</v>
      </c>
      <c r="L6051">
        <f t="shared" si="189"/>
        <v>3.188227703137337E-2</v>
      </c>
    </row>
    <row r="6052" spans="1:12" x14ac:dyDescent="0.25">
      <c r="A6052">
        <v>570</v>
      </c>
      <c r="B6052" s="1">
        <v>43853</v>
      </c>
      <c r="C6052" s="2" t="s">
        <v>16</v>
      </c>
      <c r="D6052" s="2" t="s">
        <v>17</v>
      </c>
      <c r="E6052">
        <v>168.29570000000001</v>
      </c>
      <c r="F6052">
        <v>168.312241</v>
      </c>
      <c r="G6052">
        <v>160.29531900000001</v>
      </c>
      <c r="H6052">
        <v>162.92855800000001</v>
      </c>
      <c r="I6052">
        <v>162.92855800000001</v>
      </c>
      <c r="J6052">
        <v>10396868698</v>
      </c>
      <c r="K6052" s="3">
        <f t="shared" si="188"/>
        <v>5.0013450486348844E-2</v>
      </c>
      <c r="L6052">
        <f t="shared" si="189"/>
        <v>-7.5259979898664243E-4</v>
      </c>
    </row>
    <row r="6053" spans="1:12" x14ac:dyDescent="0.25">
      <c r="A6053">
        <v>571</v>
      </c>
      <c r="B6053" s="1">
        <v>43854</v>
      </c>
      <c r="C6053" s="2" t="s">
        <v>16</v>
      </c>
      <c r="D6053" s="2" t="s">
        <v>17</v>
      </c>
      <c r="E6053">
        <v>162.89936800000001</v>
      </c>
      <c r="F6053">
        <v>164.309448</v>
      </c>
      <c r="G6053">
        <v>156.749741</v>
      </c>
      <c r="H6053">
        <v>163.05117799999999</v>
      </c>
      <c r="I6053">
        <v>163.05117799999999</v>
      </c>
      <c r="J6053">
        <v>10657671162</v>
      </c>
      <c r="K6053" s="3">
        <f t="shared" si="188"/>
        <v>4.8227875540795967E-2</v>
      </c>
      <c r="L6053">
        <f t="shared" si="189"/>
        <v>1.0838572414361716E-2</v>
      </c>
    </row>
    <row r="6054" spans="1:12" x14ac:dyDescent="0.25">
      <c r="A6054">
        <v>572</v>
      </c>
      <c r="B6054" s="1">
        <v>43855</v>
      </c>
      <c r="C6054" s="2" t="s">
        <v>16</v>
      </c>
      <c r="D6054" s="2" t="s">
        <v>17</v>
      </c>
      <c r="E6054">
        <v>163.06729100000001</v>
      </c>
      <c r="F6054">
        <v>163.22723400000001</v>
      </c>
      <c r="G6054">
        <v>158.63247699999999</v>
      </c>
      <c r="H6054">
        <v>161.28393600000001</v>
      </c>
      <c r="I6054">
        <v>161.28393600000001</v>
      </c>
      <c r="J6054">
        <v>8256956802</v>
      </c>
      <c r="K6054" s="3">
        <f t="shared" si="188"/>
        <v>2.8964793886437364E-2</v>
      </c>
      <c r="L6054">
        <f t="shared" si="189"/>
        <v>-4.2119303189624431E-2</v>
      </c>
    </row>
    <row r="6055" spans="1:12" x14ac:dyDescent="0.25">
      <c r="A6055">
        <v>573</v>
      </c>
      <c r="B6055" s="1">
        <v>43856</v>
      </c>
      <c r="C6055" s="2" t="s">
        <v>16</v>
      </c>
      <c r="D6055" s="2" t="s">
        <v>17</v>
      </c>
      <c r="E6055">
        <v>161.17681899999999</v>
      </c>
      <c r="F6055">
        <v>168.22032200000001</v>
      </c>
      <c r="G6055">
        <v>160.281128</v>
      </c>
      <c r="H6055">
        <v>168.07710299999999</v>
      </c>
      <c r="I6055">
        <v>168.07710299999999</v>
      </c>
      <c r="J6055">
        <v>9261861590</v>
      </c>
      <c r="K6055" s="3">
        <f t="shared" si="188"/>
        <v>4.9532930664176605E-2</v>
      </c>
      <c r="L6055">
        <f t="shared" si="189"/>
        <v>-1.6979052762469398E-2</v>
      </c>
    </row>
    <row r="6056" spans="1:12" x14ac:dyDescent="0.25">
      <c r="A6056">
        <v>574</v>
      </c>
      <c r="B6056" s="1">
        <v>43857</v>
      </c>
      <c r="C6056" s="2" t="s">
        <v>16</v>
      </c>
      <c r="D6056" s="2" t="s">
        <v>17</v>
      </c>
      <c r="E6056">
        <v>168.00885</v>
      </c>
      <c r="F6056">
        <v>172.92291299999999</v>
      </c>
      <c r="G6056">
        <v>166.901093</v>
      </c>
      <c r="H6056">
        <v>170.930893</v>
      </c>
      <c r="I6056">
        <v>170.930893</v>
      </c>
      <c r="J6056">
        <v>11004476145</v>
      </c>
      <c r="K6056" s="3">
        <f t="shared" si="188"/>
        <v>3.6080171146632284E-2</v>
      </c>
      <c r="L6056">
        <f t="shared" si="189"/>
        <v>-3.1822351738371862E-2</v>
      </c>
    </row>
    <row r="6057" spans="1:12" x14ac:dyDescent="0.25">
      <c r="A6057">
        <v>575</v>
      </c>
      <c r="B6057" s="1">
        <v>43858</v>
      </c>
      <c r="C6057" s="2" t="s">
        <v>16</v>
      </c>
      <c r="D6057" s="2" t="s">
        <v>17</v>
      </c>
      <c r="E6057">
        <v>170.88485700000001</v>
      </c>
      <c r="F6057">
        <v>176.370316</v>
      </c>
      <c r="G6057">
        <v>170.738068</v>
      </c>
      <c r="H6057">
        <v>176.370316</v>
      </c>
      <c r="I6057">
        <v>176.370316</v>
      </c>
      <c r="J6057">
        <v>11772875064</v>
      </c>
      <c r="K6057" s="3">
        <f t="shared" si="188"/>
        <v>3.2987652173737871E-2</v>
      </c>
      <c r="L6057">
        <f t="shared" si="189"/>
        <v>7.484122214760869E-3</v>
      </c>
    </row>
    <row r="6058" spans="1:12" x14ac:dyDescent="0.25">
      <c r="A6058">
        <v>576</v>
      </c>
      <c r="B6058" s="1">
        <v>43859</v>
      </c>
      <c r="C6058" s="2" t="s">
        <v>16</v>
      </c>
      <c r="D6058" s="2" t="s">
        <v>17</v>
      </c>
      <c r="E6058">
        <v>176.34788499999999</v>
      </c>
      <c r="F6058">
        <v>178.842972</v>
      </c>
      <c r="G6058">
        <v>175.05033900000001</v>
      </c>
      <c r="H6058">
        <v>175.05033900000001</v>
      </c>
      <c r="I6058">
        <v>175.05033900000001</v>
      </c>
      <c r="J6058">
        <v>10725267311</v>
      </c>
      <c r="K6058" s="3">
        <f t="shared" si="188"/>
        <v>2.1665956328139387E-2</v>
      </c>
      <c r="L6058">
        <f t="shared" si="189"/>
        <v>-5.50706502773467E-2</v>
      </c>
    </row>
    <row r="6059" spans="1:12" x14ac:dyDescent="0.25">
      <c r="A6059">
        <v>577</v>
      </c>
      <c r="B6059" s="1">
        <v>43860</v>
      </c>
      <c r="C6059" s="2" t="s">
        <v>16</v>
      </c>
      <c r="D6059" s="2" t="s">
        <v>17</v>
      </c>
      <c r="E6059">
        <v>174.917709</v>
      </c>
      <c r="F6059">
        <v>186.26048299999999</v>
      </c>
      <c r="G6059">
        <v>172.37463399999999</v>
      </c>
      <c r="H6059">
        <v>184.69047499999999</v>
      </c>
      <c r="I6059">
        <v>184.69047499999999</v>
      </c>
      <c r="J6059">
        <v>12604789338</v>
      </c>
      <c r="K6059" s="3">
        <f t="shared" si="188"/>
        <v>8.0556220354324345E-2</v>
      </c>
      <c r="L6059">
        <f t="shared" si="189"/>
        <v>2.4529164267946161E-2</v>
      </c>
    </row>
    <row r="6060" spans="1:12" x14ac:dyDescent="0.25">
      <c r="A6060">
        <v>578</v>
      </c>
      <c r="B6060" s="1">
        <v>43861</v>
      </c>
      <c r="C6060" s="2" t="s">
        <v>16</v>
      </c>
      <c r="D6060" s="2" t="s">
        <v>17</v>
      </c>
      <c r="E6060">
        <v>184.736908</v>
      </c>
      <c r="F6060">
        <v>185.40583799999999</v>
      </c>
      <c r="G6060">
        <v>176.29681400000001</v>
      </c>
      <c r="H6060">
        <v>180.16017199999999</v>
      </c>
      <c r="I6060">
        <v>180.16017199999999</v>
      </c>
      <c r="J6060">
        <v>11728616394</v>
      </c>
      <c r="K6060" s="3">
        <f t="shared" si="188"/>
        <v>5.1668681885538643E-2</v>
      </c>
      <c r="L6060">
        <f t="shared" si="189"/>
        <v>-1.950363368880444E-2</v>
      </c>
    </row>
    <row r="6061" spans="1:12" x14ac:dyDescent="0.25">
      <c r="A6061">
        <v>579</v>
      </c>
      <c r="B6061" s="1">
        <v>43862</v>
      </c>
      <c r="C6061" s="2" t="s">
        <v>16</v>
      </c>
      <c r="D6061" s="2" t="s">
        <v>17</v>
      </c>
      <c r="E6061">
        <v>180.11376999999999</v>
      </c>
      <c r="F6061">
        <v>183.845551</v>
      </c>
      <c r="G6061">
        <v>179.74517800000001</v>
      </c>
      <c r="H6061">
        <v>183.67394999999999</v>
      </c>
      <c r="I6061">
        <v>183.67394999999999</v>
      </c>
      <c r="J6061">
        <v>11569697182</v>
      </c>
      <c r="K6061" s="3">
        <f t="shared" si="188"/>
        <v>2.2812144646239079E-2</v>
      </c>
      <c r="L6061">
        <f t="shared" si="189"/>
        <v>-2.6915019794587124E-2</v>
      </c>
    </row>
    <row r="6062" spans="1:12" x14ac:dyDescent="0.25">
      <c r="A6062">
        <v>580</v>
      </c>
      <c r="B6062" s="1">
        <v>43863</v>
      </c>
      <c r="C6062" s="2" t="s">
        <v>16</v>
      </c>
      <c r="D6062" s="2" t="s">
        <v>17</v>
      </c>
      <c r="E6062">
        <v>183.532501</v>
      </c>
      <c r="F6062">
        <v>193.080399</v>
      </c>
      <c r="G6062">
        <v>180.17394999999999</v>
      </c>
      <c r="H6062">
        <v>188.617538</v>
      </c>
      <c r="I6062">
        <v>188.617538</v>
      </c>
      <c r="J6062">
        <v>14054425389</v>
      </c>
      <c r="K6062" s="3">
        <f t="shared" si="188"/>
        <v>7.1633268849353698E-2</v>
      </c>
      <c r="L6062">
        <f t="shared" si="189"/>
        <v>-6.614066821294287E-3</v>
      </c>
    </row>
    <row r="6063" spans="1:12" x14ac:dyDescent="0.25">
      <c r="A6063">
        <v>581</v>
      </c>
      <c r="B6063" s="1">
        <v>43864</v>
      </c>
      <c r="C6063" s="2" t="s">
        <v>16</v>
      </c>
      <c r="D6063" s="2" t="s">
        <v>17</v>
      </c>
      <c r="E6063">
        <v>188.60740699999999</v>
      </c>
      <c r="F6063">
        <v>193.43689000000001</v>
      </c>
      <c r="G6063">
        <v>188.01269500000001</v>
      </c>
      <c r="H6063">
        <v>189.86506700000001</v>
      </c>
      <c r="I6063">
        <v>189.86506700000001</v>
      </c>
      <c r="J6063">
        <v>12392875241</v>
      </c>
      <c r="K6063" s="3">
        <f t="shared" si="188"/>
        <v>2.8850152911216963E-2</v>
      </c>
      <c r="L6063">
        <f t="shared" si="189"/>
        <v>3.2363615366907189E-3</v>
      </c>
    </row>
    <row r="6064" spans="1:12" x14ac:dyDescent="0.25">
      <c r="A6064">
        <v>582</v>
      </c>
      <c r="B6064" s="1">
        <v>43865</v>
      </c>
      <c r="C6064" s="2" t="s">
        <v>16</v>
      </c>
      <c r="D6064" s="2" t="s">
        <v>17</v>
      </c>
      <c r="E6064">
        <v>189.86172500000001</v>
      </c>
      <c r="F6064">
        <v>191.11149599999999</v>
      </c>
      <c r="G6064">
        <v>185.40362500000001</v>
      </c>
      <c r="H6064">
        <v>189.250595</v>
      </c>
      <c r="I6064">
        <v>189.250595</v>
      </c>
      <c r="J6064">
        <v>11714191695</v>
      </c>
      <c r="K6064" s="3">
        <f t="shared" si="188"/>
        <v>3.0786188781368126E-2</v>
      </c>
      <c r="L6064">
        <f t="shared" si="189"/>
        <v>-7.9152432783632751E-2</v>
      </c>
    </row>
    <row r="6065" spans="1:12" x14ac:dyDescent="0.25">
      <c r="A6065">
        <v>583</v>
      </c>
      <c r="B6065" s="1">
        <v>43866</v>
      </c>
      <c r="C6065" s="2" t="s">
        <v>16</v>
      </c>
      <c r="D6065" s="2" t="s">
        <v>17</v>
      </c>
      <c r="E6065">
        <v>189.299103</v>
      </c>
      <c r="F6065">
        <v>206.804001</v>
      </c>
      <c r="G6065">
        <v>188.75268600000001</v>
      </c>
      <c r="H6065">
        <v>204.23024000000001</v>
      </c>
      <c r="I6065">
        <v>204.23024000000001</v>
      </c>
      <c r="J6065">
        <v>14865434435</v>
      </c>
      <c r="K6065" s="3">
        <f t="shared" si="188"/>
        <v>9.5634745033509022E-2</v>
      </c>
      <c r="L6065">
        <f t="shared" si="189"/>
        <v>-3.9704409102197517E-2</v>
      </c>
    </row>
    <row r="6066" spans="1:12" x14ac:dyDescent="0.25">
      <c r="A6066">
        <v>584</v>
      </c>
      <c r="B6066" s="1">
        <v>43867</v>
      </c>
      <c r="C6066" s="2" t="s">
        <v>16</v>
      </c>
      <c r="D6066" s="2" t="s">
        <v>17</v>
      </c>
      <c r="E6066">
        <v>204.12970000000001</v>
      </c>
      <c r="F6066">
        <v>214.59771699999999</v>
      </c>
      <c r="G6066">
        <v>201.904068</v>
      </c>
      <c r="H6066">
        <v>212.33908099999999</v>
      </c>
      <c r="I6066">
        <v>212.33908099999999</v>
      </c>
      <c r="J6066">
        <v>16425589683</v>
      </c>
      <c r="K6066" s="3">
        <f t="shared" si="188"/>
        <v>6.2869704041822447E-2</v>
      </c>
      <c r="L6066">
        <f t="shared" si="189"/>
        <v>-4.8916939600016446E-2</v>
      </c>
    </row>
    <row r="6067" spans="1:12" x14ac:dyDescent="0.25">
      <c r="A6067">
        <v>585</v>
      </c>
      <c r="B6067" s="1">
        <v>43868</v>
      </c>
      <c r="C6067" s="2" t="s">
        <v>16</v>
      </c>
      <c r="D6067" s="2" t="s">
        <v>17</v>
      </c>
      <c r="E6067">
        <v>212.315887</v>
      </c>
      <c r="F6067">
        <v>223.14093</v>
      </c>
      <c r="G6067">
        <v>212.30419900000001</v>
      </c>
      <c r="H6067">
        <v>222.72605899999999</v>
      </c>
      <c r="I6067">
        <v>222.72605899999999</v>
      </c>
      <c r="J6067">
        <v>16673443564</v>
      </c>
      <c r="K6067" s="3">
        <f t="shared" si="188"/>
        <v>5.1043413418309196E-2</v>
      </c>
      <c r="L6067">
        <f t="shared" si="189"/>
        <v>-1.8877719198542526E-3</v>
      </c>
    </row>
    <row r="6068" spans="1:12" x14ac:dyDescent="0.25">
      <c r="A6068">
        <v>586</v>
      </c>
      <c r="B6068" s="1">
        <v>43869</v>
      </c>
      <c r="C6068" s="2" t="s">
        <v>16</v>
      </c>
      <c r="D6068" s="2" t="s">
        <v>17</v>
      </c>
      <c r="E6068">
        <v>222.51097100000001</v>
      </c>
      <c r="F6068">
        <v>226.588089</v>
      </c>
      <c r="G6068">
        <v>215.386292</v>
      </c>
      <c r="H6068">
        <v>223.14651499999999</v>
      </c>
      <c r="I6068">
        <v>223.14651499999999</v>
      </c>
      <c r="J6068">
        <v>16741203125</v>
      </c>
      <c r="K6068" s="3">
        <f t="shared" si="188"/>
        <v>5.2007938369634028E-2</v>
      </c>
      <c r="L6068">
        <f t="shared" si="189"/>
        <v>-2.4342988282832902E-2</v>
      </c>
    </row>
    <row r="6069" spans="1:12" x14ac:dyDescent="0.25">
      <c r="A6069">
        <v>587</v>
      </c>
      <c r="B6069" s="1">
        <v>43870</v>
      </c>
      <c r="C6069" s="2" t="s">
        <v>16</v>
      </c>
      <c r="D6069" s="2" t="s">
        <v>17</v>
      </c>
      <c r="E6069">
        <v>222.98223899999999</v>
      </c>
      <c r="F6069">
        <v>229.86424299999999</v>
      </c>
      <c r="G6069">
        <v>222.98223899999999</v>
      </c>
      <c r="H6069">
        <v>228.57856799999999</v>
      </c>
      <c r="I6069">
        <v>228.57856799999999</v>
      </c>
      <c r="J6069">
        <v>15031356241</v>
      </c>
      <c r="K6069" s="3">
        <f t="shared" si="188"/>
        <v>3.0863462627622081E-2</v>
      </c>
      <c r="L6069">
        <f t="shared" si="189"/>
        <v>2.2118709747100999E-2</v>
      </c>
    </row>
    <row r="6070" spans="1:12" x14ac:dyDescent="0.25">
      <c r="A6070">
        <v>588</v>
      </c>
      <c r="B6070" s="1">
        <v>43871</v>
      </c>
      <c r="C6070" s="2" t="s">
        <v>16</v>
      </c>
      <c r="D6070" s="2" t="s">
        <v>17</v>
      </c>
      <c r="E6070">
        <v>228.54913300000001</v>
      </c>
      <c r="F6070">
        <v>229.18461600000001</v>
      </c>
      <c r="G6070">
        <v>218.08004800000001</v>
      </c>
      <c r="H6070">
        <v>223.522705</v>
      </c>
      <c r="I6070">
        <v>223.522705</v>
      </c>
      <c r="J6070">
        <v>16210008511</v>
      </c>
      <c r="K6070" s="3">
        <f t="shared" si="188"/>
        <v>5.091968798539516E-2</v>
      </c>
      <c r="L6070">
        <f t="shared" si="189"/>
        <v>-5.5155430406946739E-2</v>
      </c>
    </row>
    <row r="6071" spans="1:12" x14ac:dyDescent="0.25">
      <c r="A6071">
        <v>589</v>
      </c>
      <c r="B6071" s="1">
        <v>43872</v>
      </c>
      <c r="C6071" s="2" t="s">
        <v>16</v>
      </c>
      <c r="D6071" s="2" t="s">
        <v>17</v>
      </c>
      <c r="E6071">
        <v>223.38493299999999</v>
      </c>
      <c r="F6071">
        <v>236.547134</v>
      </c>
      <c r="G6071">
        <v>218.617615</v>
      </c>
      <c r="H6071">
        <v>235.85119599999999</v>
      </c>
      <c r="I6071">
        <v>235.85119599999999</v>
      </c>
      <c r="J6071">
        <v>16964695963</v>
      </c>
      <c r="K6071" s="3">
        <f t="shared" si="188"/>
        <v>8.2013148848961687E-2</v>
      </c>
      <c r="L6071">
        <f t="shared" si="189"/>
        <v>-0.12531177497187693</v>
      </c>
    </row>
    <row r="6072" spans="1:12" x14ac:dyDescent="0.25">
      <c r="A6072">
        <v>590</v>
      </c>
      <c r="B6072" s="1">
        <v>43873</v>
      </c>
      <c r="C6072" s="2" t="s">
        <v>16</v>
      </c>
      <c r="D6072" s="2" t="s">
        <v>17</v>
      </c>
      <c r="E6072">
        <v>235.898224</v>
      </c>
      <c r="F6072">
        <v>272.39883400000002</v>
      </c>
      <c r="G6072">
        <v>235.89627100000001</v>
      </c>
      <c r="H6072">
        <v>265.40612800000002</v>
      </c>
      <c r="I6072">
        <v>265.40612800000002</v>
      </c>
      <c r="J6072">
        <v>24545049386</v>
      </c>
      <c r="K6072" s="3">
        <f t="shared" si="188"/>
        <v>0.15473988988999324</v>
      </c>
      <c r="L6072">
        <f t="shared" si="189"/>
        <v>-1.0147147016891702E-2</v>
      </c>
    </row>
    <row r="6073" spans="1:12" x14ac:dyDescent="0.25">
      <c r="A6073">
        <v>591</v>
      </c>
      <c r="B6073" s="1">
        <v>43874</v>
      </c>
      <c r="C6073" s="2" t="s">
        <v>16</v>
      </c>
      <c r="D6073" s="2" t="s">
        <v>17</v>
      </c>
      <c r="E6073">
        <v>265.05270400000001</v>
      </c>
      <c r="F6073">
        <v>273.74105800000001</v>
      </c>
      <c r="G6073">
        <v>258.92251599999997</v>
      </c>
      <c r="H6073">
        <v>268.099243</v>
      </c>
      <c r="I6073">
        <v>268.099243</v>
      </c>
      <c r="J6073">
        <v>25801317504</v>
      </c>
      <c r="K6073" s="3">
        <f t="shared" si="188"/>
        <v>5.7231569617530051E-2</v>
      </c>
      <c r="L6073">
        <f t="shared" si="189"/>
        <v>-6.0120483070517192E-2</v>
      </c>
    </row>
    <row r="6074" spans="1:12" x14ac:dyDescent="0.25">
      <c r="A6074">
        <v>592</v>
      </c>
      <c r="B6074" s="1">
        <v>43875</v>
      </c>
      <c r="C6074" s="2" t="s">
        <v>16</v>
      </c>
      <c r="D6074" s="2" t="s">
        <v>17</v>
      </c>
      <c r="E6074">
        <v>268.02328499999999</v>
      </c>
      <c r="F6074">
        <v>285.05642699999999</v>
      </c>
      <c r="G6074">
        <v>262.76251200000002</v>
      </c>
      <c r="H6074">
        <v>284.21749899999998</v>
      </c>
      <c r="I6074">
        <v>284.21749899999998</v>
      </c>
      <c r="J6074">
        <v>23558253463</v>
      </c>
      <c r="K6074" s="3">
        <f t="shared" si="188"/>
        <v>8.4844351769631315E-2</v>
      </c>
      <c r="L6074">
        <f t="shared" si="189"/>
        <v>6.8570450688541187E-2</v>
      </c>
    </row>
    <row r="6075" spans="1:12" x14ac:dyDescent="0.25">
      <c r="A6075">
        <v>593</v>
      </c>
      <c r="B6075" s="1">
        <v>43876</v>
      </c>
      <c r="C6075" s="2" t="s">
        <v>16</v>
      </c>
      <c r="D6075" s="2" t="s">
        <v>17</v>
      </c>
      <c r="E6075">
        <v>284.56130999999999</v>
      </c>
      <c r="F6075">
        <v>287.12368800000002</v>
      </c>
      <c r="G6075">
        <v>264.27966300000003</v>
      </c>
      <c r="H6075">
        <v>264.72857699999997</v>
      </c>
      <c r="I6075">
        <v>264.72857699999997</v>
      </c>
      <c r="J6075">
        <v>23682452994</v>
      </c>
      <c r="K6075" s="3">
        <f t="shared" si="188"/>
        <v>8.6438830520228063E-2</v>
      </c>
      <c r="L6075">
        <f t="shared" si="189"/>
        <v>1.8259694721208551E-2</v>
      </c>
    </row>
    <row r="6076" spans="1:12" x14ac:dyDescent="0.25">
      <c r="A6076">
        <v>594</v>
      </c>
      <c r="B6076" s="1">
        <v>43877</v>
      </c>
      <c r="C6076" s="2" t="s">
        <v>16</v>
      </c>
      <c r="D6076" s="2" t="s">
        <v>17</v>
      </c>
      <c r="E6076">
        <v>264.90405299999998</v>
      </c>
      <c r="F6076">
        <v>272.88244600000002</v>
      </c>
      <c r="G6076">
        <v>242.48440600000001</v>
      </c>
      <c r="H6076">
        <v>259.89471400000002</v>
      </c>
      <c r="I6076">
        <v>259.89471400000002</v>
      </c>
      <c r="J6076">
        <v>25152366643</v>
      </c>
      <c r="K6076" s="3">
        <f t="shared" si="188"/>
        <v>0.12536080361390337</v>
      </c>
      <c r="L6076">
        <f t="shared" si="189"/>
        <v>-2.4889771324860272E-2</v>
      </c>
    </row>
    <row r="6077" spans="1:12" x14ac:dyDescent="0.25">
      <c r="A6077">
        <v>595</v>
      </c>
      <c r="B6077" s="1">
        <v>43878</v>
      </c>
      <c r="C6077" s="2" t="s">
        <v>16</v>
      </c>
      <c r="D6077" s="2" t="s">
        <v>17</v>
      </c>
      <c r="E6077">
        <v>259.89056399999998</v>
      </c>
      <c r="F6077">
        <v>266.87124599999999</v>
      </c>
      <c r="G6077">
        <v>244.33532700000001</v>
      </c>
      <c r="H6077">
        <v>266.36343399999998</v>
      </c>
      <c r="I6077">
        <v>266.36343399999998</v>
      </c>
      <c r="J6077">
        <v>26024080089</v>
      </c>
      <c r="K6077" s="3">
        <f t="shared" si="188"/>
        <v>9.2233568009590275E-2</v>
      </c>
      <c r="L6077">
        <f t="shared" si="189"/>
        <v>-5.8495814406717667E-2</v>
      </c>
    </row>
    <row r="6078" spans="1:12" x14ac:dyDescent="0.25">
      <c r="A6078">
        <v>596</v>
      </c>
      <c r="B6078" s="1">
        <v>43879</v>
      </c>
      <c r="C6078" s="2" t="s">
        <v>16</v>
      </c>
      <c r="D6078" s="2" t="s">
        <v>17</v>
      </c>
      <c r="E6078">
        <v>266.50882000000001</v>
      </c>
      <c r="F6078">
        <v>283.19613600000002</v>
      </c>
      <c r="G6078">
        <v>261.46389799999997</v>
      </c>
      <c r="H6078">
        <v>281.94457999999997</v>
      </c>
      <c r="I6078">
        <v>281.94457999999997</v>
      </c>
      <c r="J6078">
        <v>26511477187</v>
      </c>
      <c r="K6078" s="3">
        <f t="shared" si="188"/>
        <v>8.3117547647056242E-2</v>
      </c>
      <c r="L6078">
        <f t="shared" si="189"/>
        <v>7.8670081191133251E-2</v>
      </c>
    </row>
    <row r="6079" spans="1:12" x14ac:dyDescent="0.25">
      <c r="A6079">
        <v>597</v>
      </c>
      <c r="B6079" s="1">
        <v>43880</v>
      </c>
      <c r="C6079" s="2" t="s">
        <v>16</v>
      </c>
      <c r="D6079" s="2" t="s">
        <v>17</v>
      </c>
      <c r="E6079">
        <v>282.03628500000002</v>
      </c>
      <c r="F6079">
        <v>283.53793300000001</v>
      </c>
      <c r="G6079">
        <v>259.76397700000001</v>
      </c>
      <c r="H6079">
        <v>259.76397700000001</v>
      </c>
      <c r="I6079">
        <v>259.76397700000001</v>
      </c>
      <c r="J6079">
        <v>22679414413</v>
      </c>
      <c r="K6079" s="3">
        <f t="shared" si="188"/>
        <v>9.1521373650665955E-2</v>
      </c>
      <c r="L6079">
        <f t="shared" si="189"/>
        <v>6.9852410675096451E-3</v>
      </c>
    </row>
    <row r="6080" spans="1:12" x14ac:dyDescent="0.25">
      <c r="A6080">
        <v>598</v>
      </c>
      <c r="B6080" s="1">
        <v>43881</v>
      </c>
      <c r="C6080" s="2" t="s">
        <v>16</v>
      </c>
      <c r="D6080" s="2" t="s">
        <v>17</v>
      </c>
      <c r="E6080">
        <v>259.81985500000002</v>
      </c>
      <c r="F6080">
        <v>263.695404</v>
      </c>
      <c r="G6080">
        <v>250.95126300000001</v>
      </c>
      <c r="H6080">
        <v>257.94946299999998</v>
      </c>
      <c r="I6080">
        <v>257.94946299999998</v>
      </c>
      <c r="J6080">
        <v>23229828870</v>
      </c>
      <c r="K6080" s="3">
        <f t="shared" si="188"/>
        <v>5.0783330785627426E-2</v>
      </c>
      <c r="L6080">
        <f t="shared" si="189"/>
        <v>-2.9661441861578996E-2</v>
      </c>
    </row>
    <row r="6081" spans="1:12" x14ac:dyDescent="0.25">
      <c r="A6081">
        <v>599</v>
      </c>
      <c r="B6081" s="1">
        <v>43882</v>
      </c>
      <c r="C6081" s="2" t="s">
        <v>16</v>
      </c>
      <c r="D6081" s="2" t="s">
        <v>17</v>
      </c>
      <c r="E6081">
        <v>257.89111300000002</v>
      </c>
      <c r="F6081">
        <v>267.00485200000003</v>
      </c>
      <c r="G6081">
        <v>255.689087</v>
      </c>
      <c r="H6081">
        <v>265.600616</v>
      </c>
      <c r="I6081">
        <v>265.600616</v>
      </c>
      <c r="J6081">
        <v>20867593292</v>
      </c>
      <c r="K6081" s="3">
        <f t="shared" si="188"/>
        <v>4.4255956062763162E-2</v>
      </c>
      <c r="L6081">
        <f t="shared" si="189"/>
        <v>1.2307539226490345E-2</v>
      </c>
    </row>
    <row r="6082" spans="1:12" x14ac:dyDescent="0.25">
      <c r="A6082">
        <v>600</v>
      </c>
      <c r="B6082" s="1">
        <v>43883</v>
      </c>
      <c r="C6082" s="2" t="s">
        <v>16</v>
      </c>
      <c r="D6082" s="2" t="s">
        <v>17</v>
      </c>
      <c r="E6082">
        <v>265.55157500000001</v>
      </c>
      <c r="F6082">
        <v>266.38720699999999</v>
      </c>
      <c r="G6082">
        <v>258.91314699999998</v>
      </c>
      <c r="H6082">
        <v>262.331726</v>
      </c>
      <c r="I6082">
        <v>262.331726</v>
      </c>
      <c r="J6082">
        <v>16906032862</v>
      </c>
      <c r="K6082" s="3">
        <f t="shared" ref="K6082:K6145" si="190">(F6082-G6082)/G6082</f>
        <v>2.8867054788840094E-2</v>
      </c>
      <c r="L6082">
        <f t="shared" ref="L6082:L6145" si="191">(I6082-I6083)/I6082</f>
        <v>-4.3541908461350108E-2</v>
      </c>
    </row>
    <row r="6083" spans="1:12" x14ac:dyDescent="0.25">
      <c r="A6083">
        <v>601</v>
      </c>
      <c r="B6083" s="1">
        <v>43884</v>
      </c>
      <c r="C6083" s="2" t="s">
        <v>16</v>
      </c>
      <c r="D6083" s="2" t="s">
        <v>17</v>
      </c>
      <c r="E6083">
        <v>262.278412</v>
      </c>
      <c r="F6083">
        <v>273.75414999999998</v>
      </c>
      <c r="G6083">
        <v>261.96051</v>
      </c>
      <c r="H6083">
        <v>273.75414999999998</v>
      </c>
      <c r="I6083">
        <v>273.75414999999998</v>
      </c>
      <c r="J6083">
        <v>19585998814</v>
      </c>
      <c r="K6083" s="3">
        <f t="shared" si="190"/>
        <v>4.5020678880186876E-2</v>
      </c>
      <c r="L6083">
        <f t="shared" si="191"/>
        <v>3.1187541814434529E-2</v>
      </c>
    </row>
    <row r="6084" spans="1:12" x14ac:dyDescent="0.25">
      <c r="A6084">
        <v>602</v>
      </c>
      <c r="B6084" s="1">
        <v>43885</v>
      </c>
      <c r="C6084" s="2" t="s">
        <v>16</v>
      </c>
      <c r="D6084" s="2" t="s">
        <v>17</v>
      </c>
      <c r="E6084">
        <v>273.70507800000001</v>
      </c>
      <c r="F6084">
        <v>275.53951999999998</v>
      </c>
      <c r="G6084">
        <v>259.62515300000001</v>
      </c>
      <c r="H6084">
        <v>265.216431</v>
      </c>
      <c r="I6084">
        <v>265.216431</v>
      </c>
      <c r="J6084">
        <v>22400845640</v>
      </c>
      <c r="K6084" s="3">
        <f t="shared" si="190"/>
        <v>6.1297477598404995E-2</v>
      </c>
      <c r="L6084">
        <f t="shared" si="191"/>
        <v>6.5602402288567077E-2</v>
      </c>
    </row>
    <row r="6085" spans="1:12" x14ac:dyDescent="0.25">
      <c r="A6085">
        <v>603</v>
      </c>
      <c r="B6085" s="1">
        <v>43886</v>
      </c>
      <c r="C6085" s="2" t="s">
        <v>16</v>
      </c>
      <c r="D6085" s="2" t="s">
        <v>17</v>
      </c>
      <c r="E6085">
        <v>265.28338600000001</v>
      </c>
      <c r="F6085">
        <v>265.431488</v>
      </c>
      <c r="G6085">
        <v>246.858994</v>
      </c>
      <c r="H6085">
        <v>247.81759600000001</v>
      </c>
      <c r="I6085">
        <v>247.81759600000001</v>
      </c>
      <c r="J6085">
        <v>21878882134</v>
      </c>
      <c r="K6085" s="3">
        <f t="shared" si="190"/>
        <v>7.5235233276531976E-2</v>
      </c>
      <c r="L6085">
        <f t="shared" si="191"/>
        <v>8.9329124958503842E-2</v>
      </c>
    </row>
    <row r="6086" spans="1:12" x14ac:dyDescent="0.25">
      <c r="A6086">
        <v>604</v>
      </c>
      <c r="B6086" s="1">
        <v>43887</v>
      </c>
      <c r="C6086" s="2" t="s">
        <v>16</v>
      </c>
      <c r="D6086" s="2" t="s">
        <v>17</v>
      </c>
      <c r="E6086">
        <v>247.74020400000001</v>
      </c>
      <c r="F6086">
        <v>249.64970400000001</v>
      </c>
      <c r="G6086">
        <v>221.26655600000001</v>
      </c>
      <c r="H6086">
        <v>225.68026699999999</v>
      </c>
      <c r="I6086">
        <v>225.68026699999999</v>
      </c>
      <c r="J6086">
        <v>26235617201</v>
      </c>
      <c r="K6086" s="3">
        <f t="shared" si="190"/>
        <v>0.12827581588968195</v>
      </c>
      <c r="L6086">
        <f t="shared" si="191"/>
        <v>-4.7550457745604196E-3</v>
      </c>
    </row>
    <row r="6087" spans="1:12" x14ac:dyDescent="0.25">
      <c r="A6087">
        <v>605</v>
      </c>
      <c r="B6087" s="1">
        <v>43888</v>
      </c>
      <c r="C6087" s="2" t="s">
        <v>16</v>
      </c>
      <c r="D6087" s="2" t="s">
        <v>17</v>
      </c>
      <c r="E6087">
        <v>225.68704199999999</v>
      </c>
      <c r="F6087">
        <v>237.228928</v>
      </c>
      <c r="G6087">
        <v>212.66452000000001</v>
      </c>
      <c r="H6087">
        <v>226.753387</v>
      </c>
      <c r="I6087">
        <v>226.753387</v>
      </c>
      <c r="J6087">
        <v>25645522790</v>
      </c>
      <c r="K6087" s="3">
        <f t="shared" si="190"/>
        <v>0.11550778663032266</v>
      </c>
      <c r="L6087">
        <f t="shared" si="191"/>
        <v>-3.136006078713599E-5</v>
      </c>
    </row>
    <row r="6088" spans="1:12" x14ac:dyDescent="0.25">
      <c r="A6088">
        <v>606</v>
      </c>
      <c r="B6088" s="1">
        <v>43889</v>
      </c>
      <c r="C6088" s="2" t="s">
        <v>16</v>
      </c>
      <c r="D6088" s="2" t="s">
        <v>17</v>
      </c>
      <c r="E6088">
        <v>226.98760999999999</v>
      </c>
      <c r="F6088">
        <v>234.20893899999999</v>
      </c>
      <c r="G6088">
        <v>216.34620699999999</v>
      </c>
      <c r="H6088">
        <v>226.76049800000001</v>
      </c>
      <c r="I6088">
        <v>226.76049800000001</v>
      </c>
      <c r="J6088">
        <v>22563530559</v>
      </c>
      <c r="K6088" s="3">
        <f t="shared" si="190"/>
        <v>8.2565496514574871E-2</v>
      </c>
      <c r="L6088">
        <f t="shared" si="191"/>
        <v>3.0481442142537587E-2</v>
      </c>
    </row>
    <row r="6089" spans="1:12" x14ac:dyDescent="0.25">
      <c r="A6089">
        <v>607</v>
      </c>
      <c r="B6089" s="1">
        <v>43890</v>
      </c>
      <c r="C6089" s="2" t="s">
        <v>16</v>
      </c>
      <c r="D6089" s="2" t="s">
        <v>17</v>
      </c>
      <c r="E6089">
        <v>226.83345</v>
      </c>
      <c r="F6089">
        <v>232.25662199999999</v>
      </c>
      <c r="G6089">
        <v>219.848511</v>
      </c>
      <c r="H6089">
        <v>219.848511</v>
      </c>
      <c r="I6089">
        <v>219.848511</v>
      </c>
      <c r="J6089">
        <v>18181296376</v>
      </c>
      <c r="K6089" s="3">
        <f t="shared" si="190"/>
        <v>5.6439367924579625E-2</v>
      </c>
      <c r="L6089">
        <f t="shared" si="191"/>
        <v>3.9932724402213559E-3</v>
      </c>
    </row>
    <row r="6090" spans="1:12" x14ac:dyDescent="0.25">
      <c r="A6090">
        <v>608</v>
      </c>
      <c r="B6090" s="1">
        <v>43891</v>
      </c>
      <c r="C6090" s="2" t="s">
        <v>16</v>
      </c>
      <c r="D6090" s="2" t="s">
        <v>17</v>
      </c>
      <c r="E6090">
        <v>219.75268600000001</v>
      </c>
      <c r="F6090">
        <v>226.677887</v>
      </c>
      <c r="G6090">
        <v>214.13043200000001</v>
      </c>
      <c r="H6090">
        <v>218.970596</v>
      </c>
      <c r="I6090">
        <v>218.970596</v>
      </c>
      <c r="J6090">
        <v>18179807469</v>
      </c>
      <c r="K6090" s="3">
        <f t="shared" si="190"/>
        <v>5.8597252538116505E-2</v>
      </c>
      <c r="L6090">
        <f t="shared" si="191"/>
        <v>-5.2971413568240061E-2</v>
      </c>
    </row>
    <row r="6091" spans="1:12" x14ac:dyDescent="0.25">
      <c r="A6091">
        <v>609</v>
      </c>
      <c r="B6091" s="1">
        <v>43892</v>
      </c>
      <c r="C6091" s="2" t="s">
        <v>16</v>
      </c>
      <c r="D6091" s="2" t="s">
        <v>17</v>
      </c>
      <c r="E6091">
        <v>218.711624</v>
      </c>
      <c r="F6091">
        <v>232.81158400000001</v>
      </c>
      <c r="G6091">
        <v>217.28428600000001</v>
      </c>
      <c r="H6091">
        <v>230.56977800000001</v>
      </c>
      <c r="I6091">
        <v>230.56977800000001</v>
      </c>
      <c r="J6091">
        <v>20305587789</v>
      </c>
      <c r="K6091" s="3">
        <f t="shared" si="190"/>
        <v>7.1460749812344931E-2</v>
      </c>
      <c r="L6091">
        <f t="shared" si="191"/>
        <v>2.6413470372513553E-2</v>
      </c>
    </row>
    <row r="6092" spans="1:12" x14ac:dyDescent="0.25">
      <c r="A6092">
        <v>610</v>
      </c>
      <c r="B6092" s="1">
        <v>43893</v>
      </c>
      <c r="C6092" s="2" t="s">
        <v>16</v>
      </c>
      <c r="D6092" s="2" t="s">
        <v>17</v>
      </c>
      <c r="E6092">
        <v>230.52397199999999</v>
      </c>
      <c r="F6092">
        <v>232.325806</v>
      </c>
      <c r="G6092">
        <v>221.73266599999999</v>
      </c>
      <c r="H6092">
        <v>224.47962999999999</v>
      </c>
      <c r="I6092">
        <v>224.47962999999999</v>
      </c>
      <c r="J6092">
        <v>19853178572</v>
      </c>
      <c r="K6092" s="3">
        <f t="shared" si="190"/>
        <v>4.7774377096065787E-2</v>
      </c>
      <c r="L6092">
        <f t="shared" si="191"/>
        <v>-1.7081728083755728E-4</v>
      </c>
    </row>
    <row r="6093" spans="1:12" x14ac:dyDescent="0.25">
      <c r="A6093">
        <v>611</v>
      </c>
      <c r="B6093" s="1">
        <v>43894</v>
      </c>
      <c r="C6093" s="2" t="s">
        <v>16</v>
      </c>
      <c r="D6093" s="2" t="s">
        <v>17</v>
      </c>
      <c r="E6093">
        <v>224.565338</v>
      </c>
      <c r="F6093">
        <v>228.04042100000001</v>
      </c>
      <c r="G6093">
        <v>222.08888200000001</v>
      </c>
      <c r="H6093">
        <v>224.51797500000001</v>
      </c>
      <c r="I6093">
        <v>224.51797500000001</v>
      </c>
      <c r="J6093">
        <v>16567075208</v>
      </c>
      <c r="K6093" s="3">
        <f t="shared" si="190"/>
        <v>2.6798005133818435E-2</v>
      </c>
      <c r="L6093">
        <f t="shared" si="191"/>
        <v>-2.1157383946652834E-2</v>
      </c>
    </row>
    <row r="6094" spans="1:12" x14ac:dyDescent="0.25">
      <c r="A6094">
        <v>612</v>
      </c>
      <c r="B6094" s="1">
        <v>43895</v>
      </c>
      <c r="C6094" s="2" t="s">
        <v>16</v>
      </c>
      <c r="D6094" s="2" t="s">
        <v>17</v>
      </c>
      <c r="E6094">
        <v>224.64189099999999</v>
      </c>
      <c r="F6094">
        <v>234.36445599999999</v>
      </c>
      <c r="G6094">
        <v>224.64189099999999</v>
      </c>
      <c r="H6094">
        <v>229.26818800000001</v>
      </c>
      <c r="I6094">
        <v>229.26818800000001</v>
      </c>
      <c r="J6094">
        <v>18201291785</v>
      </c>
      <c r="K6094" s="3">
        <f t="shared" si="190"/>
        <v>4.3280284708785699E-2</v>
      </c>
      <c r="L6094">
        <f t="shared" si="191"/>
        <v>-6.2185299776521895E-2</v>
      </c>
    </row>
    <row r="6095" spans="1:12" x14ac:dyDescent="0.25">
      <c r="A6095">
        <v>613</v>
      </c>
      <c r="B6095" s="1">
        <v>43896</v>
      </c>
      <c r="C6095" s="2" t="s">
        <v>16</v>
      </c>
      <c r="D6095" s="2" t="s">
        <v>17</v>
      </c>
      <c r="E6095">
        <v>229.16842700000001</v>
      </c>
      <c r="F6095">
        <v>243.55497700000001</v>
      </c>
      <c r="G6095">
        <v>228.74357599999999</v>
      </c>
      <c r="H6095">
        <v>243.52529899999999</v>
      </c>
      <c r="I6095">
        <v>243.52529899999999</v>
      </c>
      <c r="J6095">
        <v>19374772256</v>
      </c>
      <c r="K6095" s="3">
        <f t="shared" si="190"/>
        <v>6.4751112398452743E-2</v>
      </c>
      <c r="L6095">
        <f t="shared" si="191"/>
        <v>2.3292081041649707E-2</v>
      </c>
    </row>
    <row r="6096" spans="1:12" x14ac:dyDescent="0.25">
      <c r="A6096">
        <v>614</v>
      </c>
      <c r="B6096" s="1">
        <v>43897</v>
      </c>
      <c r="C6096" s="2" t="s">
        <v>16</v>
      </c>
      <c r="D6096" s="2" t="s">
        <v>17</v>
      </c>
      <c r="E6096">
        <v>243.75019800000001</v>
      </c>
      <c r="F6096">
        <v>249.97848500000001</v>
      </c>
      <c r="G6096">
        <v>237.55128500000001</v>
      </c>
      <c r="H6096">
        <v>237.85308800000001</v>
      </c>
      <c r="I6096">
        <v>237.85308800000001</v>
      </c>
      <c r="J6096">
        <v>19431652027</v>
      </c>
      <c r="K6096" s="3">
        <f t="shared" si="190"/>
        <v>5.2313756164274167E-2</v>
      </c>
      <c r="L6096">
        <f t="shared" si="191"/>
        <v>0.1562478432064755</v>
      </c>
    </row>
    <row r="6097" spans="1:12" x14ac:dyDescent="0.25">
      <c r="A6097">
        <v>615</v>
      </c>
      <c r="B6097" s="1">
        <v>43898</v>
      </c>
      <c r="C6097" s="2" t="s">
        <v>16</v>
      </c>
      <c r="D6097" s="2" t="s">
        <v>17</v>
      </c>
      <c r="E6097">
        <v>237.78068500000001</v>
      </c>
      <c r="F6097">
        <v>237.78068500000001</v>
      </c>
      <c r="G6097">
        <v>200.602982</v>
      </c>
      <c r="H6097">
        <v>200.68905599999999</v>
      </c>
      <c r="I6097">
        <v>200.68905599999999</v>
      </c>
      <c r="J6097">
        <v>21381823651</v>
      </c>
      <c r="K6097" s="3">
        <f t="shared" si="190"/>
        <v>0.18532976244590427</v>
      </c>
      <c r="L6097">
        <f t="shared" si="191"/>
        <v>-6.4640894020648165E-3</v>
      </c>
    </row>
    <row r="6098" spans="1:12" x14ac:dyDescent="0.25">
      <c r="A6098">
        <v>616</v>
      </c>
      <c r="B6098" s="1">
        <v>43899</v>
      </c>
      <c r="C6098" s="2" t="s">
        <v>16</v>
      </c>
      <c r="D6098" s="2" t="s">
        <v>17</v>
      </c>
      <c r="E6098">
        <v>201.31849700000001</v>
      </c>
      <c r="F6098">
        <v>207.451401</v>
      </c>
      <c r="G6098">
        <v>192.26989699999999</v>
      </c>
      <c r="H6098">
        <v>201.98632799999999</v>
      </c>
      <c r="I6098">
        <v>201.98632799999999</v>
      </c>
      <c r="J6098">
        <v>23645428606</v>
      </c>
      <c r="K6098" s="3">
        <f t="shared" si="190"/>
        <v>7.8959339121089864E-2</v>
      </c>
      <c r="L6098">
        <f t="shared" si="191"/>
        <v>6.0354877088511453E-3</v>
      </c>
    </row>
    <row r="6099" spans="1:12" x14ac:dyDescent="0.25">
      <c r="A6099">
        <v>617</v>
      </c>
      <c r="B6099" s="1">
        <v>43900</v>
      </c>
      <c r="C6099" s="2" t="s">
        <v>16</v>
      </c>
      <c r="D6099" s="2" t="s">
        <v>17</v>
      </c>
      <c r="E6099">
        <v>202.86395300000001</v>
      </c>
      <c r="F6099">
        <v>205.714249</v>
      </c>
      <c r="G6099">
        <v>198.06449900000001</v>
      </c>
      <c r="H6099">
        <v>200.76724200000001</v>
      </c>
      <c r="I6099">
        <v>200.76724200000001</v>
      </c>
      <c r="J6099">
        <v>18344930072</v>
      </c>
      <c r="K6099" s="3">
        <f t="shared" si="190"/>
        <v>3.8622519626800876E-2</v>
      </c>
      <c r="L6099">
        <f t="shared" si="191"/>
        <v>2.9380848893665715E-2</v>
      </c>
    </row>
    <row r="6100" spans="1:12" x14ac:dyDescent="0.25">
      <c r="A6100">
        <v>618</v>
      </c>
      <c r="B6100" s="1">
        <v>43901</v>
      </c>
      <c r="C6100" s="2" t="s">
        <v>16</v>
      </c>
      <c r="D6100" s="2" t="s">
        <v>17</v>
      </c>
      <c r="E6100">
        <v>200.768036</v>
      </c>
      <c r="F6100">
        <v>202.95429999999999</v>
      </c>
      <c r="G6100">
        <v>184.36215200000001</v>
      </c>
      <c r="H6100">
        <v>194.86852999999999</v>
      </c>
      <c r="I6100">
        <v>194.86852999999999</v>
      </c>
      <c r="J6100">
        <v>16984790291</v>
      </c>
      <c r="K6100" s="3">
        <f t="shared" si="190"/>
        <v>0.10084579615885575</v>
      </c>
      <c r="L6100">
        <f t="shared" si="191"/>
        <v>0.42347221483119923</v>
      </c>
    </row>
    <row r="6101" spans="1:12" x14ac:dyDescent="0.25">
      <c r="A6101">
        <v>619</v>
      </c>
      <c r="B6101" s="1">
        <v>43902</v>
      </c>
      <c r="C6101" s="2" t="s">
        <v>16</v>
      </c>
      <c r="D6101" s="2" t="s">
        <v>17</v>
      </c>
      <c r="E6101">
        <v>194.738922</v>
      </c>
      <c r="F6101">
        <v>195.14793399999999</v>
      </c>
      <c r="G6101">
        <v>111.21070899999999</v>
      </c>
      <c r="H6101">
        <v>112.347122</v>
      </c>
      <c r="I6101">
        <v>112.347122</v>
      </c>
      <c r="J6101">
        <v>22134741655</v>
      </c>
      <c r="K6101" s="3">
        <f t="shared" si="190"/>
        <v>0.75475847384445682</v>
      </c>
      <c r="L6101">
        <f t="shared" si="191"/>
        <v>-0.18562728291339753</v>
      </c>
    </row>
    <row r="6102" spans="1:12" x14ac:dyDescent="0.25">
      <c r="A6102">
        <v>620</v>
      </c>
      <c r="B6102" s="1">
        <v>43903</v>
      </c>
      <c r="C6102" s="2" t="s">
        <v>16</v>
      </c>
      <c r="D6102" s="2" t="s">
        <v>17</v>
      </c>
      <c r="E6102">
        <v>112.689995</v>
      </c>
      <c r="F6102">
        <v>137.42953499999999</v>
      </c>
      <c r="G6102">
        <v>95.184303</v>
      </c>
      <c r="H6102">
        <v>133.20181299999999</v>
      </c>
      <c r="I6102">
        <v>133.20181299999999</v>
      </c>
      <c r="J6102">
        <v>27864623061</v>
      </c>
      <c r="K6102" s="3">
        <f t="shared" si="190"/>
        <v>0.44382561691920974</v>
      </c>
      <c r="L6102">
        <f t="shared" si="191"/>
        <v>7.4291706525045506E-2</v>
      </c>
    </row>
    <row r="6103" spans="1:12" x14ac:dyDescent="0.25">
      <c r="A6103">
        <v>621</v>
      </c>
      <c r="B6103" s="1">
        <v>43904</v>
      </c>
      <c r="C6103" s="2" t="s">
        <v>16</v>
      </c>
      <c r="D6103" s="2" t="s">
        <v>17</v>
      </c>
      <c r="E6103">
        <v>133.58247399999999</v>
      </c>
      <c r="F6103">
        <v>134.484375</v>
      </c>
      <c r="G6103">
        <v>122.414474</v>
      </c>
      <c r="H6103">
        <v>123.306023</v>
      </c>
      <c r="I6103">
        <v>123.306023</v>
      </c>
      <c r="J6103">
        <v>12740784545</v>
      </c>
      <c r="K6103" s="3">
        <f t="shared" si="190"/>
        <v>9.8598642836957351E-2</v>
      </c>
      <c r="L6103">
        <f t="shared" si="191"/>
        <v>-1.5475959353583299E-2</v>
      </c>
    </row>
    <row r="6104" spans="1:12" x14ac:dyDescent="0.25">
      <c r="A6104">
        <v>622</v>
      </c>
      <c r="B6104" s="1">
        <v>43905</v>
      </c>
      <c r="C6104" s="2" t="s">
        <v>16</v>
      </c>
      <c r="D6104" s="2" t="s">
        <v>17</v>
      </c>
      <c r="E6104">
        <v>123.24606300000001</v>
      </c>
      <c r="F6104">
        <v>132.242142</v>
      </c>
      <c r="G6104">
        <v>121.85365299999999</v>
      </c>
      <c r="H6104">
        <v>125.214302</v>
      </c>
      <c r="I6104">
        <v>125.214302</v>
      </c>
      <c r="J6104">
        <v>12719251813</v>
      </c>
      <c r="K6104" s="3">
        <f t="shared" si="190"/>
        <v>8.5253816723902462E-2</v>
      </c>
      <c r="L6104">
        <f t="shared" si="191"/>
        <v>0.11666741551616044</v>
      </c>
    </row>
    <row r="6105" spans="1:12" x14ac:dyDescent="0.25">
      <c r="A6105">
        <v>623</v>
      </c>
      <c r="B6105" s="1">
        <v>43906</v>
      </c>
      <c r="C6105" s="2" t="s">
        <v>16</v>
      </c>
      <c r="D6105" s="2" t="s">
        <v>17</v>
      </c>
      <c r="E6105">
        <v>124.996117</v>
      </c>
      <c r="F6105">
        <v>124.996117</v>
      </c>
      <c r="G6105">
        <v>105.17144</v>
      </c>
      <c r="H6105">
        <v>110.605873</v>
      </c>
      <c r="I6105">
        <v>110.605873</v>
      </c>
      <c r="J6105">
        <v>15984904590</v>
      </c>
      <c r="K6105" s="3">
        <f t="shared" si="190"/>
        <v>0.1884986741647732</v>
      </c>
      <c r="L6105">
        <f t="shared" si="191"/>
        <v>-3.0169067062108028E-2</v>
      </c>
    </row>
    <row r="6106" spans="1:12" x14ac:dyDescent="0.25">
      <c r="A6106">
        <v>624</v>
      </c>
      <c r="B6106" s="1">
        <v>43907</v>
      </c>
      <c r="C6106" s="2" t="s">
        <v>16</v>
      </c>
      <c r="D6106" s="2" t="s">
        <v>17</v>
      </c>
      <c r="E6106">
        <v>110.406784</v>
      </c>
      <c r="F6106">
        <v>118.988281</v>
      </c>
      <c r="G6106">
        <v>110.406784</v>
      </c>
      <c r="H6106">
        <v>113.94274900000001</v>
      </c>
      <c r="I6106">
        <v>113.94274900000001</v>
      </c>
      <c r="J6106">
        <v>12087490572</v>
      </c>
      <c r="K6106" s="3">
        <f t="shared" si="190"/>
        <v>7.7726174869834075E-2</v>
      </c>
      <c r="L6106">
        <f t="shared" si="191"/>
        <v>-7.894499719328282E-3</v>
      </c>
    </row>
    <row r="6107" spans="1:12" x14ac:dyDescent="0.25">
      <c r="A6107">
        <v>625</v>
      </c>
      <c r="B6107" s="1">
        <v>43908</v>
      </c>
      <c r="C6107" s="2" t="s">
        <v>16</v>
      </c>
      <c r="D6107" s="2" t="s">
        <v>17</v>
      </c>
      <c r="E6107">
        <v>113.857643</v>
      </c>
      <c r="F6107">
        <v>116.02162199999999</v>
      </c>
      <c r="G6107">
        <v>111.743111</v>
      </c>
      <c r="H6107">
        <v>114.84227</v>
      </c>
      <c r="I6107">
        <v>114.84227</v>
      </c>
      <c r="J6107">
        <v>11617854009</v>
      </c>
      <c r="K6107" s="3">
        <f t="shared" si="190"/>
        <v>3.8288812274073832E-2</v>
      </c>
      <c r="L6107">
        <f t="shared" si="191"/>
        <v>-0.1894040147412622</v>
      </c>
    </row>
    <row r="6108" spans="1:12" x14ac:dyDescent="0.25">
      <c r="A6108">
        <v>626</v>
      </c>
      <c r="B6108" s="1">
        <v>43909</v>
      </c>
      <c r="C6108" s="2" t="s">
        <v>16</v>
      </c>
      <c r="D6108" s="2" t="s">
        <v>17</v>
      </c>
      <c r="E6108">
        <v>114.839828</v>
      </c>
      <c r="F6108">
        <v>140.527725</v>
      </c>
      <c r="G6108">
        <v>114.73286400000001</v>
      </c>
      <c r="H6108">
        <v>136.59385700000001</v>
      </c>
      <c r="I6108">
        <v>136.59385700000001</v>
      </c>
      <c r="J6108">
        <v>16396753275</v>
      </c>
      <c r="K6108" s="3">
        <f t="shared" si="190"/>
        <v>0.22482539091850784</v>
      </c>
      <c r="L6108">
        <f t="shared" si="191"/>
        <v>2.823472507991347E-2</v>
      </c>
    </row>
    <row r="6109" spans="1:12" x14ac:dyDescent="0.25">
      <c r="A6109">
        <v>627</v>
      </c>
      <c r="B6109" s="1">
        <v>43910</v>
      </c>
      <c r="C6109" s="2" t="s">
        <v>16</v>
      </c>
      <c r="D6109" s="2" t="s">
        <v>17</v>
      </c>
      <c r="E6109">
        <v>136.64927700000001</v>
      </c>
      <c r="F6109">
        <v>150.85380599999999</v>
      </c>
      <c r="G6109">
        <v>122.605659</v>
      </c>
      <c r="H6109">
        <v>132.737167</v>
      </c>
      <c r="I6109">
        <v>132.737167</v>
      </c>
      <c r="J6109">
        <v>18960388062</v>
      </c>
      <c r="K6109" s="3">
        <f t="shared" si="190"/>
        <v>0.2303983945798129</v>
      </c>
      <c r="L6109">
        <f t="shared" si="191"/>
        <v>-6.1431927351598948E-4</v>
      </c>
    </row>
    <row r="6110" spans="1:12" x14ac:dyDescent="0.25">
      <c r="A6110">
        <v>628</v>
      </c>
      <c r="B6110" s="1">
        <v>43911</v>
      </c>
      <c r="C6110" s="2" t="s">
        <v>16</v>
      </c>
      <c r="D6110" s="2" t="s">
        <v>17</v>
      </c>
      <c r="E6110">
        <v>133.10176100000001</v>
      </c>
      <c r="F6110">
        <v>135.97241199999999</v>
      </c>
      <c r="G6110">
        <v>127.163757</v>
      </c>
      <c r="H6110">
        <v>132.81871000000001</v>
      </c>
      <c r="I6110">
        <v>132.81871000000001</v>
      </c>
      <c r="J6110">
        <v>13684083308</v>
      </c>
      <c r="K6110" s="3">
        <f t="shared" si="190"/>
        <v>6.9270169487049574E-2</v>
      </c>
      <c r="L6110">
        <f t="shared" si="191"/>
        <v>7.1507681410247187E-2</v>
      </c>
    </row>
    <row r="6111" spans="1:12" x14ac:dyDescent="0.25">
      <c r="A6111">
        <v>629</v>
      </c>
      <c r="B6111" s="1">
        <v>43912</v>
      </c>
      <c r="C6111" s="2" t="s">
        <v>16</v>
      </c>
      <c r="D6111" s="2" t="s">
        <v>17</v>
      </c>
      <c r="E6111">
        <v>132.851135</v>
      </c>
      <c r="F6111">
        <v>136.15164200000001</v>
      </c>
      <c r="G6111">
        <v>122.90933200000001</v>
      </c>
      <c r="H6111">
        <v>123.321152</v>
      </c>
      <c r="I6111">
        <v>123.321152</v>
      </c>
      <c r="J6111">
        <v>12497707224</v>
      </c>
      <c r="K6111" s="3">
        <f t="shared" si="190"/>
        <v>0.10774047653273393</v>
      </c>
      <c r="L6111">
        <f t="shared" si="191"/>
        <v>-9.3985936816419036E-2</v>
      </c>
    </row>
    <row r="6112" spans="1:12" x14ac:dyDescent="0.25">
      <c r="A6112">
        <v>630</v>
      </c>
      <c r="B6112" s="1">
        <v>43913</v>
      </c>
      <c r="C6112" s="2" t="s">
        <v>16</v>
      </c>
      <c r="D6112" s="2" t="s">
        <v>17</v>
      </c>
      <c r="E6112">
        <v>123.365982</v>
      </c>
      <c r="F6112">
        <v>134.91160600000001</v>
      </c>
      <c r="G6112">
        <v>121.86788199999999</v>
      </c>
      <c r="H6112">
        <v>134.91160600000001</v>
      </c>
      <c r="I6112">
        <v>134.91160600000001</v>
      </c>
      <c r="J6112">
        <v>14149877968</v>
      </c>
      <c r="K6112" s="3">
        <f t="shared" si="190"/>
        <v>0.10703167878145295</v>
      </c>
      <c r="L6112">
        <f t="shared" si="191"/>
        <v>-2.8536003047803057E-2</v>
      </c>
    </row>
    <row r="6113" spans="1:12" x14ac:dyDescent="0.25">
      <c r="A6113">
        <v>631</v>
      </c>
      <c r="B6113" s="1">
        <v>43914</v>
      </c>
      <c r="C6113" s="2" t="s">
        <v>16</v>
      </c>
      <c r="D6113" s="2" t="s">
        <v>17</v>
      </c>
      <c r="E6113">
        <v>135.19413800000001</v>
      </c>
      <c r="F6113">
        <v>141.948532</v>
      </c>
      <c r="G6113">
        <v>133.16877700000001</v>
      </c>
      <c r="H6113">
        <v>138.76144400000001</v>
      </c>
      <c r="I6113">
        <v>138.76144400000001</v>
      </c>
      <c r="J6113">
        <v>14609068673</v>
      </c>
      <c r="K6113" s="3">
        <f t="shared" si="190"/>
        <v>6.592953091399191E-2</v>
      </c>
      <c r="L6113">
        <f t="shared" si="191"/>
        <v>1.8488939910426595E-2</v>
      </c>
    </row>
    <row r="6114" spans="1:12" x14ac:dyDescent="0.25">
      <c r="A6114">
        <v>632</v>
      </c>
      <c r="B6114" s="1">
        <v>43915</v>
      </c>
      <c r="C6114" s="2" t="s">
        <v>16</v>
      </c>
      <c r="D6114" s="2" t="s">
        <v>17</v>
      </c>
      <c r="E6114">
        <v>138.914963</v>
      </c>
      <c r="F6114">
        <v>141.40379300000001</v>
      </c>
      <c r="G6114">
        <v>134.30422999999999</v>
      </c>
      <c r="H6114">
        <v>136.19589199999999</v>
      </c>
      <c r="I6114">
        <v>136.19589199999999</v>
      </c>
      <c r="J6114">
        <v>13433092920</v>
      </c>
      <c r="K6114" s="3">
        <f t="shared" si="190"/>
        <v>5.2861797428122838E-2</v>
      </c>
      <c r="L6114">
        <f t="shared" si="191"/>
        <v>-1.5901103683802875E-2</v>
      </c>
    </row>
    <row r="6115" spans="1:12" x14ac:dyDescent="0.25">
      <c r="A6115">
        <v>633</v>
      </c>
      <c r="B6115" s="1">
        <v>43916</v>
      </c>
      <c r="C6115" s="2" t="s">
        <v>16</v>
      </c>
      <c r="D6115" s="2" t="s">
        <v>17</v>
      </c>
      <c r="E6115">
        <v>136.190674</v>
      </c>
      <c r="F6115">
        <v>138.830566</v>
      </c>
      <c r="G6115">
        <v>134.886032</v>
      </c>
      <c r="H6115">
        <v>138.361557</v>
      </c>
      <c r="I6115">
        <v>138.361557</v>
      </c>
      <c r="J6115">
        <v>11367261176</v>
      </c>
      <c r="K6115" s="3">
        <f t="shared" si="190"/>
        <v>2.9243457914159745E-2</v>
      </c>
      <c r="L6115">
        <f t="shared" si="191"/>
        <v>3.1971409515144544E-2</v>
      </c>
    </row>
    <row r="6116" spans="1:12" x14ac:dyDescent="0.25">
      <c r="A6116">
        <v>634</v>
      </c>
      <c r="B6116" s="1">
        <v>43917</v>
      </c>
      <c r="C6116" s="2" t="s">
        <v>16</v>
      </c>
      <c r="D6116" s="2" t="s">
        <v>17</v>
      </c>
      <c r="E6116">
        <v>138.369934</v>
      </c>
      <c r="F6116">
        <v>139.90269499999999</v>
      </c>
      <c r="G6116">
        <v>133.93794299999999</v>
      </c>
      <c r="H6116">
        <v>133.93794299999999</v>
      </c>
      <c r="I6116">
        <v>133.93794299999999</v>
      </c>
      <c r="J6116">
        <v>11396286629</v>
      </c>
      <c r="K6116" s="3">
        <f t="shared" si="190"/>
        <v>4.4533698714486043E-2</v>
      </c>
      <c r="L6116">
        <f t="shared" si="191"/>
        <v>2.203592898242436E-2</v>
      </c>
    </row>
    <row r="6117" spans="1:12" x14ac:dyDescent="0.25">
      <c r="A6117">
        <v>635</v>
      </c>
      <c r="B6117" s="1">
        <v>43918</v>
      </c>
      <c r="C6117" s="2" t="s">
        <v>16</v>
      </c>
      <c r="D6117" s="2" t="s">
        <v>17</v>
      </c>
      <c r="E6117">
        <v>134.03274500000001</v>
      </c>
      <c r="F6117">
        <v>134.03274500000001</v>
      </c>
      <c r="G6117">
        <v>126.962189</v>
      </c>
      <c r="H6117">
        <v>130.98649599999999</v>
      </c>
      <c r="I6117">
        <v>130.98649599999999</v>
      </c>
      <c r="J6117">
        <v>12162403960</v>
      </c>
      <c r="K6117" s="3">
        <f t="shared" si="190"/>
        <v>5.5690249638024207E-2</v>
      </c>
      <c r="L6117">
        <f t="shared" si="191"/>
        <v>4.1246717524224735E-2</v>
      </c>
    </row>
    <row r="6118" spans="1:12" x14ac:dyDescent="0.25">
      <c r="A6118">
        <v>636</v>
      </c>
      <c r="B6118" s="1">
        <v>43919</v>
      </c>
      <c r="C6118" s="2" t="s">
        <v>16</v>
      </c>
      <c r="D6118" s="2" t="s">
        <v>17</v>
      </c>
      <c r="E6118">
        <v>131.01533499999999</v>
      </c>
      <c r="F6118">
        <v>131.17408800000001</v>
      </c>
      <c r="G6118">
        <v>125.45005</v>
      </c>
      <c r="H6118">
        <v>125.583733</v>
      </c>
      <c r="I6118">
        <v>125.583733</v>
      </c>
      <c r="J6118">
        <v>9938133669</v>
      </c>
      <c r="K6118" s="3">
        <f t="shared" si="190"/>
        <v>4.5628024859296644E-2</v>
      </c>
      <c r="L6118">
        <f t="shared" si="191"/>
        <v>-5.8294237837316076E-2</v>
      </c>
    </row>
    <row r="6119" spans="1:12" x14ac:dyDescent="0.25">
      <c r="A6119">
        <v>637</v>
      </c>
      <c r="B6119" s="1">
        <v>43920</v>
      </c>
      <c r="C6119" s="2" t="s">
        <v>16</v>
      </c>
      <c r="D6119" s="2" t="s">
        <v>17</v>
      </c>
      <c r="E6119">
        <v>125.577896</v>
      </c>
      <c r="F6119">
        <v>133.91146900000001</v>
      </c>
      <c r="G6119">
        <v>125.28968</v>
      </c>
      <c r="H6119">
        <v>132.90454099999999</v>
      </c>
      <c r="I6119">
        <v>132.90454099999999</v>
      </c>
      <c r="J6119">
        <v>11841123306</v>
      </c>
      <c r="K6119" s="3">
        <f t="shared" si="190"/>
        <v>6.8814837742422252E-2</v>
      </c>
      <c r="L6119">
        <f t="shared" si="191"/>
        <v>-5.1843676281912192E-3</v>
      </c>
    </row>
    <row r="6120" spans="1:12" x14ac:dyDescent="0.25">
      <c r="A6120">
        <v>638</v>
      </c>
      <c r="B6120" s="1">
        <v>43921</v>
      </c>
      <c r="C6120" s="2" t="s">
        <v>16</v>
      </c>
      <c r="D6120" s="2" t="s">
        <v>17</v>
      </c>
      <c r="E6120">
        <v>132.82092299999999</v>
      </c>
      <c r="F6120">
        <v>134.27413899999999</v>
      </c>
      <c r="G6120">
        <v>131.65289300000001</v>
      </c>
      <c r="H6120">
        <v>133.59356700000001</v>
      </c>
      <c r="I6120">
        <v>133.59356700000001</v>
      </c>
      <c r="J6120">
        <v>11065246317</v>
      </c>
      <c r="K6120" s="3">
        <f t="shared" si="190"/>
        <v>1.9910280285295248E-2</v>
      </c>
      <c r="L6120">
        <f t="shared" si="191"/>
        <v>-1.5277569465601635E-2</v>
      </c>
    </row>
    <row r="6121" spans="1:12" x14ac:dyDescent="0.25">
      <c r="A6121">
        <v>639</v>
      </c>
      <c r="B6121" s="1">
        <v>43922</v>
      </c>
      <c r="C6121" s="2" t="s">
        <v>16</v>
      </c>
      <c r="D6121" s="2" t="s">
        <v>17</v>
      </c>
      <c r="E6121">
        <v>133.61232000000001</v>
      </c>
      <c r="F6121">
        <v>135.63455200000001</v>
      </c>
      <c r="G6121">
        <v>129.730942</v>
      </c>
      <c r="H6121">
        <v>135.63455200000001</v>
      </c>
      <c r="I6121">
        <v>135.63455200000001</v>
      </c>
      <c r="J6121">
        <v>12456564435</v>
      </c>
      <c r="K6121" s="3">
        <f t="shared" si="190"/>
        <v>4.5506568510078456E-2</v>
      </c>
      <c r="L6121">
        <f t="shared" si="191"/>
        <v>-4.7145744986867272E-2</v>
      </c>
    </row>
    <row r="6122" spans="1:12" x14ac:dyDescent="0.25">
      <c r="A6122">
        <v>640</v>
      </c>
      <c r="B6122" s="1">
        <v>43923</v>
      </c>
      <c r="C6122" s="2" t="s">
        <v>16</v>
      </c>
      <c r="D6122" s="2" t="s">
        <v>17</v>
      </c>
      <c r="E6122">
        <v>135.732178</v>
      </c>
      <c r="F6122">
        <v>146.787094</v>
      </c>
      <c r="G6122">
        <v>135.732178</v>
      </c>
      <c r="H6122">
        <v>142.029144</v>
      </c>
      <c r="I6122">
        <v>142.029144</v>
      </c>
      <c r="J6122">
        <v>15322861686</v>
      </c>
      <c r="K6122" s="3">
        <f t="shared" si="190"/>
        <v>8.1446538049363582E-2</v>
      </c>
      <c r="L6122">
        <f t="shared" si="191"/>
        <v>-4.3769185851034309E-4</v>
      </c>
    </row>
    <row r="6123" spans="1:12" x14ac:dyDescent="0.25">
      <c r="A6123">
        <v>641</v>
      </c>
      <c r="B6123" s="1">
        <v>43924</v>
      </c>
      <c r="C6123" s="2" t="s">
        <v>16</v>
      </c>
      <c r="D6123" s="2" t="s">
        <v>17</v>
      </c>
      <c r="E6123">
        <v>142.11045799999999</v>
      </c>
      <c r="F6123">
        <v>146.89987199999999</v>
      </c>
      <c r="G6123">
        <v>139.61938499999999</v>
      </c>
      <c r="H6123">
        <v>142.091309</v>
      </c>
      <c r="I6123">
        <v>142.091309</v>
      </c>
      <c r="J6123">
        <v>13184603402</v>
      </c>
      <c r="K6123" s="3">
        <f t="shared" si="190"/>
        <v>5.2145244730880273E-2</v>
      </c>
      <c r="L6123">
        <f t="shared" si="191"/>
        <v>-2.2014590631999922E-2</v>
      </c>
    </row>
    <row r="6124" spans="1:12" x14ac:dyDescent="0.25">
      <c r="A6124">
        <v>642</v>
      </c>
      <c r="B6124" s="1">
        <v>43925</v>
      </c>
      <c r="C6124" s="2" t="s">
        <v>16</v>
      </c>
      <c r="D6124" s="2" t="s">
        <v>17</v>
      </c>
      <c r="E6124">
        <v>142.21517900000001</v>
      </c>
      <c r="F6124">
        <v>145.37730400000001</v>
      </c>
      <c r="G6124">
        <v>140.121826</v>
      </c>
      <c r="H6124">
        <v>145.219391</v>
      </c>
      <c r="I6124">
        <v>145.219391</v>
      </c>
      <c r="J6124">
        <v>11946658257</v>
      </c>
      <c r="K6124" s="3">
        <f t="shared" si="190"/>
        <v>3.7506490958803311E-2</v>
      </c>
      <c r="L6124">
        <f t="shared" si="191"/>
        <v>1.1518744077366307E-2</v>
      </c>
    </row>
    <row r="6125" spans="1:12" x14ac:dyDescent="0.25">
      <c r="A6125">
        <v>643</v>
      </c>
      <c r="B6125" s="1">
        <v>43926</v>
      </c>
      <c r="C6125" s="2" t="s">
        <v>16</v>
      </c>
      <c r="D6125" s="2" t="s">
        <v>17</v>
      </c>
      <c r="E6125">
        <v>145.26101700000001</v>
      </c>
      <c r="F6125">
        <v>146.128525</v>
      </c>
      <c r="G6125">
        <v>142.102081</v>
      </c>
      <c r="H6125">
        <v>143.54664600000001</v>
      </c>
      <c r="I6125">
        <v>143.54664600000001</v>
      </c>
      <c r="J6125">
        <v>11280993591</v>
      </c>
      <c r="K6125" s="3">
        <f t="shared" si="190"/>
        <v>2.8334870057251292E-2</v>
      </c>
      <c r="L6125">
        <f t="shared" si="191"/>
        <v>-0.17826424171554642</v>
      </c>
    </row>
    <row r="6126" spans="1:12" x14ac:dyDescent="0.25">
      <c r="A6126">
        <v>644</v>
      </c>
      <c r="B6126" s="1">
        <v>43927</v>
      </c>
      <c r="C6126" s="2" t="s">
        <v>16</v>
      </c>
      <c r="D6126" s="2" t="s">
        <v>17</v>
      </c>
      <c r="E6126">
        <v>143.608215</v>
      </c>
      <c r="F6126">
        <v>169.27264400000001</v>
      </c>
      <c r="G6126">
        <v>143.544601</v>
      </c>
      <c r="H6126">
        <v>169.13587999999999</v>
      </c>
      <c r="I6126">
        <v>169.13587999999999</v>
      </c>
      <c r="J6126">
        <v>21636382525</v>
      </c>
      <c r="K6126" s="3">
        <f t="shared" si="190"/>
        <v>0.17923379089680994</v>
      </c>
      <c r="L6126">
        <f t="shared" si="191"/>
        <v>2.3850267607322485E-2</v>
      </c>
    </row>
    <row r="6127" spans="1:12" x14ac:dyDescent="0.25">
      <c r="A6127">
        <v>645</v>
      </c>
      <c r="B6127" s="1">
        <v>43928</v>
      </c>
      <c r="C6127" s="2" t="s">
        <v>16</v>
      </c>
      <c r="D6127" s="2" t="s">
        <v>17</v>
      </c>
      <c r="E6127">
        <v>169.147446</v>
      </c>
      <c r="F6127">
        <v>175.20413199999999</v>
      </c>
      <c r="G6127">
        <v>164.20332300000001</v>
      </c>
      <c r="H6127">
        <v>165.101944</v>
      </c>
      <c r="I6127">
        <v>165.101944</v>
      </c>
      <c r="J6127">
        <v>21659346091</v>
      </c>
      <c r="K6127" s="3">
        <f t="shared" si="190"/>
        <v>6.6995044917574381E-2</v>
      </c>
      <c r="L6127">
        <f t="shared" si="191"/>
        <v>-4.5667511946437152E-2</v>
      </c>
    </row>
    <row r="6128" spans="1:12" x14ac:dyDescent="0.25">
      <c r="A6128">
        <v>646</v>
      </c>
      <c r="B6128" s="1">
        <v>43929</v>
      </c>
      <c r="C6128" s="2" t="s">
        <v>16</v>
      </c>
      <c r="D6128" s="2" t="s">
        <v>17</v>
      </c>
      <c r="E6128">
        <v>165.24032600000001</v>
      </c>
      <c r="F6128">
        <v>173.21026599999999</v>
      </c>
      <c r="G6128">
        <v>164.49319499999999</v>
      </c>
      <c r="H6128">
        <v>172.641739</v>
      </c>
      <c r="I6128">
        <v>172.641739</v>
      </c>
      <c r="J6128">
        <v>17063110836</v>
      </c>
      <c r="K6128" s="3">
        <f t="shared" si="190"/>
        <v>5.2993505293638471E-2</v>
      </c>
      <c r="L6128">
        <f t="shared" si="191"/>
        <v>1.0626601716517739E-2</v>
      </c>
    </row>
    <row r="6129" spans="1:12" x14ac:dyDescent="0.25">
      <c r="A6129">
        <v>647</v>
      </c>
      <c r="B6129" s="1">
        <v>43930</v>
      </c>
      <c r="C6129" s="2" t="s">
        <v>16</v>
      </c>
      <c r="D6129" s="2" t="s">
        <v>17</v>
      </c>
      <c r="E6129">
        <v>172.76126099999999</v>
      </c>
      <c r="F6129">
        <v>172.89778100000001</v>
      </c>
      <c r="G6129">
        <v>167.987122</v>
      </c>
      <c r="H6129">
        <v>170.80714399999999</v>
      </c>
      <c r="I6129">
        <v>170.80714399999999</v>
      </c>
      <c r="J6129">
        <v>14901696210</v>
      </c>
      <c r="K6129" s="3">
        <f t="shared" si="190"/>
        <v>2.9232353894365841E-2</v>
      </c>
      <c r="L6129">
        <f t="shared" si="191"/>
        <v>7.2565460142580474E-2</v>
      </c>
    </row>
    <row r="6130" spans="1:12" x14ac:dyDescent="0.25">
      <c r="A6130">
        <v>648</v>
      </c>
      <c r="B6130" s="1">
        <v>43931</v>
      </c>
      <c r="C6130" s="2" t="s">
        <v>16</v>
      </c>
      <c r="D6130" s="2" t="s">
        <v>17</v>
      </c>
      <c r="E6130">
        <v>170.82926900000001</v>
      </c>
      <c r="F6130">
        <v>170.94976800000001</v>
      </c>
      <c r="G6130">
        <v>154.91447400000001</v>
      </c>
      <c r="H6130">
        <v>158.41244499999999</v>
      </c>
      <c r="I6130">
        <v>158.41244499999999</v>
      </c>
      <c r="J6130">
        <v>17980944616</v>
      </c>
      <c r="K6130" s="3">
        <f t="shared" si="190"/>
        <v>0.10351062483677279</v>
      </c>
      <c r="L6130">
        <f t="shared" si="191"/>
        <v>1.2399657110273277E-3</v>
      </c>
    </row>
    <row r="6131" spans="1:12" x14ac:dyDescent="0.25">
      <c r="A6131">
        <v>649</v>
      </c>
      <c r="B6131" s="1">
        <v>43932</v>
      </c>
      <c r="C6131" s="2" t="s">
        <v>16</v>
      </c>
      <c r="D6131" s="2" t="s">
        <v>17</v>
      </c>
      <c r="E6131">
        <v>158.53898599999999</v>
      </c>
      <c r="F6131">
        <v>161.16757200000001</v>
      </c>
      <c r="G6131">
        <v>155.29834</v>
      </c>
      <c r="H6131">
        <v>158.21601899999999</v>
      </c>
      <c r="I6131">
        <v>158.21601899999999</v>
      </c>
      <c r="J6131">
        <v>13555089447</v>
      </c>
      <c r="K6131" s="3">
        <f t="shared" si="190"/>
        <v>3.7793269393607241E-2</v>
      </c>
      <c r="L6131">
        <f t="shared" si="191"/>
        <v>-1.8496275020040871E-2</v>
      </c>
    </row>
    <row r="6132" spans="1:12" x14ac:dyDescent="0.25">
      <c r="A6132">
        <v>650</v>
      </c>
      <c r="B6132" s="1">
        <v>43933</v>
      </c>
      <c r="C6132" s="2" t="s">
        <v>16</v>
      </c>
      <c r="D6132" s="2" t="s">
        <v>17</v>
      </c>
      <c r="E6132">
        <v>158.23239100000001</v>
      </c>
      <c r="F6132">
        <v>164.516953</v>
      </c>
      <c r="G6132">
        <v>156.32051100000001</v>
      </c>
      <c r="H6132">
        <v>161.142426</v>
      </c>
      <c r="I6132">
        <v>161.142426</v>
      </c>
      <c r="J6132">
        <v>15123721386</v>
      </c>
      <c r="K6132" s="3">
        <f t="shared" si="190"/>
        <v>5.2433567083208871E-2</v>
      </c>
      <c r="L6132">
        <f t="shared" si="191"/>
        <v>3.0177465492545002E-2</v>
      </c>
    </row>
    <row r="6133" spans="1:12" x14ac:dyDescent="0.25">
      <c r="A6133">
        <v>651</v>
      </c>
      <c r="B6133" s="1">
        <v>43934</v>
      </c>
      <c r="C6133" s="2" t="s">
        <v>16</v>
      </c>
      <c r="D6133" s="2" t="s">
        <v>17</v>
      </c>
      <c r="E6133">
        <v>160.72067300000001</v>
      </c>
      <c r="F6133">
        <v>160.749695</v>
      </c>
      <c r="G6133">
        <v>151.614487</v>
      </c>
      <c r="H6133">
        <v>156.27955600000001</v>
      </c>
      <c r="I6133">
        <v>156.27955600000001</v>
      </c>
      <c r="J6133">
        <v>16465282133</v>
      </c>
      <c r="K6133" s="3">
        <f t="shared" si="190"/>
        <v>6.02528701627306E-2</v>
      </c>
      <c r="L6133">
        <f t="shared" si="191"/>
        <v>-8.426143724134973E-3</v>
      </c>
    </row>
    <row r="6134" spans="1:12" x14ac:dyDescent="0.25">
      <c r="A6134">
        <v>652</v>
      </c>
      <c r="B6134" s="1">
        <v>43935</v>
      </c>
      <c r="C6134" s="2" t="s">
        <v>16</v>
      </c>
      <c r="D6134" s="2" t="s">
        <v>17</v>
      </c>
      <c r="E6134">
        <v>156.35595699999999</v>
      </c>
      <c r="F6134">
        <v>160.944275</v>
      </c>
      <c r="G6134">
        <v>155.865936</v>
      </c>
      <c r="H6134">
        <v>157.59639000000001</v>
      </c>
      <c r="I6134">
        <v>157.59639000000001</v>
      </c>
      <c r="J6134">
        <v>14723156630</v>
      </c>
      <c r="K6134" s="3">
        <f t="shared" si="190"/>
        <v>3.2581455129490254E-2</v>
      </c>
      <c r="L6134">
        <f t="shared" si="191"/>
        <v>2.7345131446221582E-2</v>
      </c>
    </row>
    <row r="6135" spans="1:12" x14ac:dyDescent="0.25">
      <c r="A6135">
        <v>653</v>
      </c>
      <c r="B6135" s="1">
        <v>43936</v>
      </c>
      <c r="C6135" s="2" t="s">
        <v>16</v>
      </c>
      <c r="D6135" s="2" t="s">
        <v>17</v>
      </c>
      <c r="E6135">
        <v>157.56564299999999</v>
      </c>
      <c r="F6135">
        <v>160.71112099999999</v>
      </c>
      <c r="G6135">
        <v>152.802841</v>
      </c>
      <c r="H6135">
        <v>153.28689600000001</v>
      </c>
      <c r="I6135">
        <v>153.28689600000001</v>
      </c>
      <c r="J6135">
        <v>14171753737</v>
      </c>
      <c r="K6135" s="3">
        <f t="shared" si="190"/>
        <v>5.1754796888887629E-2</v>
      </c>
      <c r="L6135">
        <f t="shared" si="191"/>
        <v>-0.12310565020508979</v>
      </c>
    </row>
    <row r="6136" spans="1:12" x14ac:dyDescent="0.25">
      <c r="A6136">
        <v>654</v>
      </c>
      <c r="B6136" s="1">
        <v>43937</v>
      </c>
      <c r="C6136" s="2" t="s">
        <v>16</v>
      </c>
      <c r="D6136" s="2" t="s">
        <v>17</v>
      </c>
      <c r="E6136">
        <v>153.200424</v>
      </c>
      <c r="F6136">
        <v>173.15727200000001</v>
      </c>
      <c r="G6136">
        <v>150.359421</v>
      </c>
      <c r="H6136">
        <v>172.15737899999999</v>
      </c>
      <c r="I6136">
        <v>172.15737899999999</v>
      </c>
      <c r="J6136">
        <v>22910469236</v>
      </c>
      <c r="K6136" s="3">
        <f t="shared" si="190"/>
        <v>0.15162236491985434</v>
      </c>
      <c r="L6136">
        <f t="shared" si="191"/>
        <v>3.0135159062801564E-3</v>
      </c>
    </row>
    <row r="6137" spans="1:12" x14ac:dyDescent="0.25">
      <c r="A6137">
        <v>655</v>
      </c>
      <c r="B6137" s="1">
        <v>43938</v>
      </c>
      <c r="C6137" s="2" t="s">
        <v>16</v>
      </c>
      <c r="D6137" s="2" t="s">
        <v>17</v>
      </c>
      <c r="E6137">
        <v>172.27941899999999</v>
      </c>
      <c r="F6137">
        <v>174.27590900000001</v>
      </c>
      <c r="G6137">
        <v>169.75157200000001</v>
      </c>
      <c r="H6137">
        <v>171.63857999999999</v>
      </c>
      <c r="I6137">
        <v>171.63857999999999</v>
      </c>
      <c r="J6137">
        <v>16714684266</v>
      </c>
      <c r="K6137" s="3">
        <f t="shared" si="190"/>
        <v>2.6652695740573187E-2</v>
      </c>
      <c r="L6137">
        <f t="shared" si="191"/>
        <v>-8.8997595995026435E-2</v>
      </c>
    </row>
    <row r="6138" spans="1:12" x14ac:dyDescent="0.25">
      <c r="A6138">
        <v>656</v>
      </c>
      <c r="B6138" s="1">
        <v>43939</v>
      </c>
      <c r="C6138" s="2" t="s">
        <v>16</v>
      </c>
      <c r="D6138" s="2" t="s">
        <v>17</v>
      </c>
      <c r="E6138">
        <v>171.61807300000001</v>
      </c>
      <c r="F6138">
        <v>187.94047499999999</v>
      </c>
      <c r="G6138">
        <v>171.61807300000001</v>
      </c>
      <c r="H6138">
        <v>186.91400100000001</v>
      </c>
      <c r="I6138">
        <v>186.91400100000001</v>
      </c>
      <c r="J6138">
        <v>20160323443</v>
      </c>
      <c r="K6138" s="3">
        <f t="shared" si="190"/>
        <v>9.5108875858313485E-2</v>
      </c>
      <c r="L6138">
        <f t="shared" si="191"/>
        <v>2.8350155534897659E-2</v>
      </c>
    </row>
    <row r="6139" spans="1:12" x14ac:dyDescent="0.25">
      <c r="A6139">
        <v>657</v>
      </c>
      <c r="B6139" s="1">
        <v>43940</v>
      </c>
      <c r="C6139" s="2" t="s">
        <v>16</v>
      </c>
      <c r="D6139" s="2" t="s">
        <v>17</v>
      </c>
      <c r="E6139">
        <v>186.86198400000001</v>
      </c>
      <c r="F6139">
        <v>188.09892300000001</v>
      </c>
      <c r="G6139">
        <v>180.12081900000001</v>
      </c>
      <c r="H6139">
        <v>181.61496</v>
      </c>
      <c r="I6139">
        <v>181.61496</v>
      </c>
      <c r="J6139">
        <v>19146038381</v>
      </c>
      <c r="K6139" s="3">
        <f t="shared" si="190"/>
        <v>4.4293069753363723E-2</v>
      </c>
      <c r="L6139">
        <f t="shared" si="191"/>
        <v>5.1305217367556007E-2</v>
      </c>
    </row>
    <row r="6140" spans="1:12" x14ac:dyDescent="0.25">
      <c r="A6140">
        <v>658</v>
      </c>
      <c r="B6140" s="1">
        <v>43941</v>
      </c>
      <c r="C6140" s="2" t="s">
        <v>16</v>
      </c>
      <c r="D6140" s="2" t="s">
        <v>17</v>
      </c>
      <c r="E6140">
        <v>181.48022499999999</v>
      </c>
      <c r="F6140">
        <v>186.08354199999999</v>
      </c>
      <c r="G6140">
        <v>170.32127399999999</v>
      </c>
      <c r="H6140">
        <v>172.29716500000001</v>
      </c>
      <c r="I6140">
        <v>172.29716500000001</v>
      </c>
      <c r="J6140">
        <v>21266681335</v>
      </c>
      <c r="K6140" s="3">
        <f t="shared" si="190"/>
        <v>9.2544328901626269E-2</v>
      </c>
      <c r="L6140">
        <f t="shared" si="191"/>
        <v>-2.5568383554075325E-3</v>
      </c>
    </row>
    <row r="6141" spans="1:12" x14ac:dyDescent="0.25">
      <c r="A6141">
        <v>659</v>
      </c>
      <c r="B6141" s="1">
        <v>43942</v>
      </c>
      <c r="C6141" s="2" t="s">
        <v>16</v>
      </c>
      <c r="D6141" s="2" t="s">
        <v>17</v>
      </c>
      <c r="E6141">
        <v>172.01771500000001</v>
      </c>
      <c r="F6141">
        <v>175.17846700000001</v>
      </c>
      <c r="G6141">
        <v>170.552841</v>
      </c>
      <c r="H6141">
        <v>172.73770099999999</v>
      </c>
      <c r="I6141">
        <v>172.73770099999999</v>
      </c>
      <c r="J6141">
        <v>16458767984</v>
      </c>
      <c r="K6141" s="3">
        <f t="shared" si="190"/>
        <v>2.7121365864553444E-2</v>
      </c>
      <c r="L6141">
        <f t="shared" si="191"/>
        <v>-5.7091636295425859E-2</v>
      </c>
    </row>
    <row r="6142" spans="1:12" x14ac:dyDescent="0.25">
      <c r="A6142">
        <v>660</v>
      </c>
      <c r="B6142" s="1">
        <v>43943</v>
      </c>
      <c r="C6142" s="2" t="s">
        <v>16</v>
      </c>
      <c r="D6142" s="2" t="s">
        <v>17</v>
      </c>
      <c r="E6142">
        <v>172.67039500000001</v>
      </c>
      <c r="F6142">
        <v>183.75100699999999</v>
      </c>
      <c r="G6142">
        <v>171.82659899999999</v>
      </c>
      <c r="H6142">
        <v>182.59957900000001</v>
      </c>
      <c r="I6142">
        <v>182.59957900000001</v>
      </c>
      <c r="J6142">
        <v>17994666395</v>
      </c>
      <c r="K6142" s="3">
        <f t="shared" si="190"/>
        <v>6.9397916675287274E-2</v>
      </c>
      <c r="L6142">
        <f t="shared" si="191"/>
        <v>-1.3302834613873875E-2</v>
      </c>
    </row>
    <row r="6143" spans="1:12" x14ac:dyDescent="0.25">
      <c r="A6143">
        <v>661</v>
      </c>
      <c r="B6143" s="1">
        <v>43944</v>
      </c>
      <c r="C6143" s="2" t="s">
        <v>16</v>
      </c>
      <c r="D6143" s="2" t="s">
        <v>17</v>
      </c>
      <c r="E6143">
        <v>182.62017800000001</v>
      </c>
      <c r="F6143">
        <v>189.08886699999999</v>
      </c>
      <c r="G6143">
        <v>180.34065200000001</v>
      </c>
      <c r="H6143">
        <v>185.028671</v>
      </c>
      <c r="I6143">
        <v>185.028671</v>
      </c>
      <c r="J6143">
        <v>21275740032</v>
      </c>
      <c r="K6143" s="3">
        <f t="shared" si="190"/>
        <v>4.8509389885093616E-2</v>
      </c>
      <c r="L6143">
        <f t="shared" si="191"/>
        <v>-2.2743864381969247E-2</v>
      </c>
    </row>
    <row r="6144" spans="1:12" x14ac:dyDescent="0.25">
      <c r="A6144">
        <v>662</v>
      </c>
      <c r="B6144" s="1">
        <v>43945</v>
      </c>
      <c r="C6144" s="2" t="s">
        <v>16</v>
      </c>
      <c r="D6144" s="2" t="s">
        <v>17</v>
      </c>
      <c r="E6144">
        <v>185.22210699999999</v>
      </c>
      <c r="F6144">
        <v>190.21038799999999</v>
      </c>
      <c r="G6144">
        <v>185.22210699999999</v>
      </c>
      <c r="H6144">
        <v>189.23693800000001</v>
      </c>
      <c r="I6144">
        <v>189.23693800000001</v>
      </c>
      <c r="J6144">
        <v>16788555028</v>
      </c>
      <c r="K6144" s="3">
        <f t="shared" si="190"/>
        <v>2.693134788710724E-2</v>
      </c>
      <c r="L6144">
        <f t="shared" si="191"/>
        <v>-3.3177280642746408E-2</v>
      </c>
    </row>
    <row r="6145" spans="1:12" x14ac:dyDescent="0.25">
      <c r="A6145">
        <v>663</v>
      </c>
      <c r="B6145" s="1">
        <v>43946</v>
      </c>
      <c r="C6145" s="2" t="s">
        <v>16</v>
      </c>
      <c r="D6145" s="2" t="s">
        <v>17</v>
      </c>
      <c r="E6145">
        <v>189.20739699999999</v>
      </c>
      <c r="F6145">
        <v>196.792374</v>
      </c>
      <c r="G6145">
        <v>188.45953399999999</v>
      </c>
      <c r="H6145">
        <v>195.51530500000001</v>
      </c>
      <c r="I6145">
        <v>195.51530500000001</v>
      </c>
      <c r="J6145">
        <v>18260969748</v>
      </c>
      <c r="K6145" s="3">
        <f t="shared" si="190"/>
        <v>4.4215539660625525E-2</v>
      </c>
      <c r="L6145">
        <f t="shared" si="191"/>
        <v>-9.2178461425307858E-3</v>
      </c>
    </row>
    <row r="6146" spans="1:12" x14ac:dyDescent="0.25">
      <c r="A6146">
        <v>664</v>
      </c>
      <c r="B6146" s="1">
        <v>43947</v>
      </c>
      <c r="C6146" s="2" t="s">
        <v>16</v>
      </c>
      <c r="D6146" s="2" t="s">
        <v>17</v>
      </c>
      <c r="E6146">
        <v>195.413589</v>
      </c>
      <c r="F6146">
        <v>199.34497099999999</v>
      </c>
      <c r="G6146">
        <v>194.768066</v>
      </c>
      <c r="H6146">
        <v>197.31753499999999</v>
      </c>
      <c r="I6146">
        <v>197.31753499999999</v>
      </c>
      <c r="J6146">
        <v>18335367012</v>
      </c>
      <c r="K6146" s="3">
        <f t="shared" ref="K6146:K6209" si="192">(F6146-G6146)/G6146</f>
        <v>2.3499257830079712E-2</v>
      </c>
      <c r="L6146">
        <f t="shared" ref="L6146:L6209" si="193">(I6146-I6147)/I6146</f>
        <v>4.7040421420220735E-4</v>
      </c>
    </row>
    <row r="6147" spans="1:12" x14ac:dyDescent="0.25">
      <c r="A6147">
        <v>665</v>
      </c>
      <c r="B6147" s="1">
        <v>43948</v>
      </c>
      <c r="C6147" s="2" t="s">
        <v>16</v>
      </c>
      <c r="D6147" s="2" t="s">
        <v>17</v>
      </c>
      <c r="E6147">
        <v>197.47572299999999</v>
      </c>
      <c r="F6147">
        <v>199.552795</v>
      </c>
      <c r="G6147">
        <v>193.45416299999999</v>
      </c>
      <c r="H6147">
        <v>197.224716</v>
      </c>
      <c r="I6147">
        <v>197.224716</v>
      </c>
      <c r="J6147">
        <v>18670194595</v>
      </c>
      <c r="K6147" s="3">
        <f t="shared" si="192"/>
        <v>3.1524945782634872E-2</v>
      </c>
      <c r="L6147">
        <f t="shared" si="193"/>
        <v>-6.0371439449810205E-3</v>
      </c>
    </row>
    <row r="6148" spans="1:12" x14ac:dyDescent="0.25">
      <c r="A6148">
        <v>666</v>
      </c>
      <c r="B6148" s="1">
        <v>43949</v>
      </c>
      <c r="C6148" s="2" t="s">
        <v>16</v>
      </c>
      <c r="D6148" s="2" t="s">
        <v>17</v>
      </c>
      <c r="E6148">
        <v>197.27351400000001</v>
      </c>
      <c r="F6148">
        <v>198.78654499999999</v>
      </c>
      <c r="G6148">
        <v>194.84942599999999</v>
      </c>
      <c r="H6148">
        <v>198.41539</v>
      </c>
      <c r="I6148">
        <v>198.41539</v>
      </c>
      <c r="J6148">
        <v>18217507467</v>
      </c>
      <c r="K6148" s="3">
        <f t="shared" si="192"/>
        <v>2.0205956367559407E-2</v>
      </c>
      <c r="L6148">
        <f t="shared" si="193"/>
        <v>-9.3505050187891181E-2</v>
      </c>
    </row>
    <row r="6149" spans="1:12" x14ac:dyDescent="0.25">
      <c r="A6149">
        <v>667</v>
      </c>
      <c r="B6149" s="1">
        <v>43950</v>
      </c>
      <c r="C6149" s="2" t="s">
        <v>16</v>
      </c>
      <c r="D6149" s="2" t="s">
        <v>17</v>
      </c>
      <c r="E6149">
        <v>198.46519499999999</v>
      </c>
      <c r="F6149">
        <v>218.45463599999999</v>
      </c>
      <c r="G6149">
        <v>198.12451200000001</v>
      </c>
      <c r="H6149">
        <v>216.968231</v>
      </c>
      <c r="I6149">
        <v>216.968231</v>
      </c>
      <c r="J6149">
        <v>26397548759</v>
      </c>
      <c r="K6149" s="3">
        <f t="shared" si="192"/>
        <v>0.1026128659940875</v>
      </c>
      <c r="L6149">
        <f t="shared" si="193"/>
        <v>4.3168439715029129E-2</v>
      </c>
    </row>
    <row r="6150" spans="1:12" x14ac:dyDescent="0.25">
      <c r="A6150">
        <v>668</v>
      </c>
      <c r="B6150" s="1">
        <v>43951</v>
      </c>
      <c r="C6150" s="2" t="s">
        <v>16</v>
      </c>
      <c r="D6150" s="2" t="s">
        <v>17</v>
      </c>
      <c r="E6150">
        <v>216.90913399999999</v>
      </c>
      <c r="F6150">
        <v>227.52969400000001</v>
      </c>
      <c r="G6150">
        <v>206.43691999999999</v>
      </c>
      <c r="H6150">
        <v>207.60205099999999</v>
      </c>
      <c r="I6150">
        <v>207.60205099999999</v>
      </c>
      <c r="J6150">
        <v>28089191904</v>
      </c>
      <c r="K6150" s="3">
        <f t="shared" si="192"/>
        <v>0.10217539575769694</v>
      </c>
      <c r="L6150">
        <f t="shared" si="193"/>
        <v>-3.1873721710003751E-2</v>
      </c>
    </row>
    <row r="6151" spans="1:12" x14ac:dyDescent="0.25">
      <c r="A6151">
        <v>669</v>
      </c>
      <c r="B6151" s="1">
        <v>43952</v>
      </c>
      <c r="C6151" s="2" t="s">
        <v>16</v>
      </c>
      <c r="D6151" s="2" t="s">
        <v>17</v>
      </c>
      <c r="E6151">
        <v>207.90173300000001</v>
      </c>
      <c r="F6151">
        <v>217.62802099999999</v>
      </c>
      <c r="G6151">
        <v>207.78088399999999</v>
      </c>
      <c r="H6151">
        <v>214.21910099999999</v>
      </c>
      <c r="I6151">
        <v>214.21910099999999</v>
      </c>
      <c r="J6151">
        <v>20816320834</v>
      </c>
      <c r="K6151" s="3">
        <f t="shared" si="192"/>
        <v>4.7391929471240504E-2</v>
      </c>
      <c r="L6151">
        <f t="shared" si="193"/>
        <v>-5.1642313632900821E-3</v>
      </c>
    </row>
    <row r="6152" spans="1:12" x14ac:dyDescent="0.25">
      <c r="A6152">
        <v>670</v>
      </c>
      <c r="B6152" s="1">
        <v>43953</v>
      </c>
      <c r="C6152" s="2" t="s">
        <v>16</v>
      </c>
      <c r="D6152" s="2" t="s">
        <v>17</v>
      </c>
      <c r="E6152">
        <v>214.230087</v>
      </c>
      <c r="F6152">
        <v>215.847534</v>
      </c>
      <c r="G6152">
        <v>212.87867700000001</v>
      </c>
      <c r="H6152">
        <v>215.325378</v>
      </c>
      <c r="I6152">
        <v>215.325378</v>
      </c>
      <c r="J6152">
        <v>18260876092</v>
      </c>
      <c r="K6152" s="3">
        <f t="shared" si="192"/>
        <v>1.3946239434774322E-2</v>
      </c>
      <c r="L6152">
        <f t="shared" si="193"/>
        <v>2.0398092601978349E-2</v>
      </c>
    </row>
    <row r="6153" spans="1:12" x14ac:dyDescent="0.25">
      <c r="A6153">
        <v>671</v>
      </c>
      <c r="B6153" s="1">
        <v>43954</v>
      </c>
      <c r="C6153" s="2" t="s">
        <v>16</v>
      </c>
      <c r="D6153" s="2" t="s">
        <v>17</v>
      </c>
      <c r="E6153">
        <v>215.35206600000001</v>
      </c>
      <c r="F6153">
        <v>219.27087399999999</v>
      </c>
      <c r="G6153">
        <v>208.69236799999999</v>
      </c>
      <c r="H6153">
        <v>210.93315100000001</v>
      </c>
      <c r="I6153">
        <v>210.93315100000001</v>
      </c>
      <c r="J6153">
        <v>20469034664</v>
      </c>
      <c r="K6153" s="3">
        <f t="shared" si="192"/>
        <v>5.0689472266661928E-2</v>
      </c>
      <c r="L6153">
        <f t="shared" si="193"/>
        <v>1.3080637097200535E-2</v>
      </c>
    </row>
    <row r="6154" spans="1:12" x14ac:dyDescent="0.25">
      <c r="A6154">
        <v>672</v>
      </c>
      <c r="B6154" s="1">
        <v>43955</v>
      </c>
      <c r="C6154" s="2" t="s">
        <v>16</v>
      </c>
      <c r="D6154" s="2" t="s">
        <v>17</v>
      </c>
      <c r="E6154">
        <v>210.89085399999999</v>
      </c>
      <c r="F6154">
        <v>211.828384</v>
      </c>
      <c r="G6154">
        <v>199.047729</v>
      </c>
      <c r="H6154">
        <v>208.17401100000001</v>
      </c>
      <c r="I6154">
        <v>208.17401100000001</v>
      </c>
      <c r="J6154">
        <v>22602446422</v>
      </c>
      <c r="K6154" s="3">
        <f t="shared" si="192"/>
        <v>6.4208996828092404E-2</v>
      </c>
      <c r="L6154">
        <f t="shared" si="193"/>
        <v>6.7232792089499532E-3</v>
      </c>
    </row>
    <row r="6155" spans="1:12" x14ac:dyDescent="0.25">
      <c r="A6155">
        <v>673</v>
      </c>
      <c r="B6155" s="1">
        <v>43956</v>
      </c>
      <c r="C6155" s="2" t="s">
        <v>16</v>
      </c>
      <c r="D6155" s="2" t="s">
        <v>17</v>
      </c>
      <c r="E6155">
        <v>208.01300000000001</v>
      </c>
      <c r="F6155">
        <v>211.77862500000001</v>
      </c>
      <c r="G6155">
        <v>204.031128</v>
      </c>
      <c r="H6155">
        <v>206.77439899999999</v>
      </c>
      <c r="I6155">
        <v>206.77439899999999</v>
      </c>
      <c r="J6155">
        <v>19004689099</v>
      </c>
      <c r="K6155" s="3">
        <f t="shared" si="192"/>
        <v>3.7972132369919601E-2</v>
      </c>
      <c r="L6155">
        <f t="shared" si="193"/>
        <v>1.314772531390589E-2</v>
      </c>
    </row>
    <row r="6156" spans="1:12" x14ac:dyDescent="0.25">
      <c r="A6156">
        <v>674</v>
      </c>
      <c r="B6156" s="1">
        <v>43957</v>
      </c>
      <c r="C6156" s="2" t="s">
        <v>16</v>
      </c>
      <c r="D6156" s="2" t="s">
        <v>17</v>
      </c>
      <c r="E6156">
        <v>206.48135400000001</v>
      </c>
      <c r="F6156">
        <v>211.53462200000001</v>
      </c>
      <c r="G6156">
        <v>204.04087799999999</v>
      </c>
      <c r="H6156">
        <v>204.05578600000001</v>
      </c>
      <c r="I6156">
        <v>204.05578600000001</v>
      </c>
      <c r="J6156">
        <v>20343543799</v>
      </c>
      <c r="K6156" s="3">
        <f t="shared" si="192"/>
        <v>3.6726679837164891E-2</v>
      </c>
      <c r="L6156">
        <f t="shared" si="193"/>
        <v>-4.0349882556135822E-2</v>
      </c>
    </row>
    <row r="6157" spans="1:12" x14ac:dyDescent="0.25">
      <c r="A6157">
        <v>675</v>
      </c>
      <c r="B6157" s="1">
        <v>43958</v>
      </c>
      <c r="C6157" s="2" t="s">
        <v>16</v>
      </c>
      <c r="D6157" s="2" t="s">
        <v>17</v>
      </c>
      <c r="E6157">
        <v>203.912857</v>
      </c>
      <c r="F6157">
        <v>214.392471</v>
      </c>
      <c r="G6157">
        <v>202.07484400000001</v>
      </c>
      <c r="H6157">
        <v>212.289413</v>
      </c>
      <c r="I6157">
        <v>212.289413</v>
      </c>
      <c r="J6157">
        <v>23594744655</v>
      </c>
      <c r="K6157" s="3">
        <f t="shared" si="192"/>
        <v>6.0955766468388253E-2</v>
      </c>
      <c r="L6157">
        <f t="shared" si="193"/>
        <v>-3.3075789794567404E-3</v>
      </c>
    </row>
    <row r="6158" spans="1:12" x14ac:dyDescent="0.25">
      <c r="A6158">
        <v>676</v>
      </c>
      <c r="B6158" s="1">
        <v>43959</v>
      </c>
      <c r="C6158" s="2" t="s">
        <v>16</v>
      </c>
      <c r="D6158" s="2" t="s">
        <v>17</v>
      </c>
      <c r="E6158">
        <v>212.19824199999999</v>
      </c>
      <c r="F6158">
        <v>216.32768200000001</v>
      </c>
      <c r="G6158">
        <v>208.83073400000001</v>
      </c>
      <c r="H6158">
        <v>212.99157700000001</v>
      </c>
      <c r="I6158">
        <v>212.99157700000001</v>
      </c>
      <c r="J6158">
        <v>20445139356</v>
      </c>
      <c r="K6158" s="3">
        <f t="shared" si="192"/>
        <v>3.5899639178589501E-2</v>
      </c>
      <c r="L6158">
        <f t="shared" si="193"/>
        <v>6.5328827533869772E-3</v>
      </c>
    </row>
    <row r="6159" spans="1:12" x14ac:dyDescent="0.25">
      <c r="A6159">
        <v>677</v>
      </c>
      <c r="B6159" s="1">
        <v>43960</v>
      </c>
      <c r="C6159" s="2" t="s">
        <v>16</v>
      </c>
      <c r="D6159" s="2" t="s">
        <v>17</v>
      </c>
      <c r="E6159">
        <v>213.142166</v>
      </c>
      <c r="F6159">
        <v>214.73912000000001</v>
      </c>
      <c r="G6159">
        <v>209.071518</v>
      </c>
      <c r="H6159">
        <v>211.60012800000001</v>
      </c>
      <c r="I6159">
        <v>211.60012800000001</v>
      </c>
      <c r="J6159">
        <v>18950547549</v>
      </c>
      <c r="K6159" s="3">
        <f t="shared" si="192"/>
        <v>2.7108436645110198E-2</v>
      </c>
      <c r="L6159">
        <f t="shared" si="193"/>
        <v>0.10869825182714457</v>
      </c>
    </row>
    <row r="6160" spans="1:12" x14ac:dyDescent="0.25">
      <c r="A6160">
        <v>678</v>
      </c>
      <c r="B6160" s="1">
        <v>43961</v>
      </c>
      <c r="C6160" s="2" t="s">
        <v>16</v>
      </c>
      <c r="D6160" s="2" t="s">
        <v>17</v>
      </c>
      <c r="E6160">
        <v>211.5522</v>
      </c>
      <c r="F6160">
        <v>211.5522</v>
      </c>
      <c r="G6160">
        <v>182.71116599999999</v>
      </c>
      <c r="H6160">
        <v>188.59956399999999</v>
      </c>
      <c r="I6160">
        <v>188.59956399999999</v>
      </c>
      <c r="J6160">
        <v>25211575193</v>
      </c>
      <c r="K6160" s="3">
        <f t="shared" si="192"/>
        <v>0.15785041840300013</v>
      </c>
      <c r="L6160">
        <f t="shared" si="193"/>
        <v>1.4245642688760272E-2</v>
      </c>
    </row>
    <row r="6161" spans="1:12" x14ac:dyDescent="0.25">
      <c r="A6161">
        <v>679</v>
      </c>
      <c r="B6161" s="1">
        <v>43962</v>
      </c>
      <c r="C6161" s="2" t="s">
        <v>16</v>
      </c>
      <c r="D6161" s="2" t="s">
        <v>17</v>
      </c>
      <c r="E6161">
        <v>188.63218699999999</v>
      </c>
      <c r="F6161">
        <v>191.362335</v>
      </c>
      <c r="G6161">
        <v>180.71833799999999</v>
      </c>
      <c r="H6161">
        <v>185.91284200000001</v>
      </c>
      <c r="I6161">
        <v>185.91284200000001</v>
      </c>
      <c r="J6161">
        <v>20054601647</v>
      </c>
      <c r="K6161" s="3">
        <f t="shared" si="192"/>
        <v>5.8898267424305407E-2</v>
      </c>
      <c r="L6161">
        <f t="shared" si="193"/>
        <v>-1.8286299985667411E-2</v>
      </c>
    </row>
    <row r="6162" spans="1:12" x14ac:dyDescent="0.25">
      <c r="A6162">
        <v>680</v>
      </c>
      <c r="B6162" s="1">
        <v>43963</v>
      </c>
      <c r="C6162" s="2" t="s">
        <v>16</v>
      </c>
      <c r="D6162" s="2" t="s">
        <v>17</v>
      </c>
      <c r="E6162">
        <v>185.87733499999999</v>
      </c>
      <c r="F6162">
        <v>191.601349</v>
      </c>
      <c r="G6162">
        <v>185.701797</v>
      </c>
      <c r="H6162">
        <v>189.3125</v>
      </c>
      <c r="I6162">
        <v>189.3125</v>
      </c>
      <c r="J6162">
        <v>15899726284</v>
      </c>
      <c r="K6162" s="3">
        <f t="shared" si="192"/>
        <v>3.1768954825999882E-2</v>
      </c>
      <c r="L6162">
        <f t="shared" si="193"/>
        <v>-5.2192977220204731E-2</v>
      </c>
    </row>
    <row r="6163" spans="1:12" x14ac:dyDescent="0.25">
      <c r="A6163">
        <v>681</v>
      </c>
      <c r="B6163" s="1">
        <v>43964</v>
      </c>
      <c r="C6163" s="2" t="s">
        <v>16</v>
      </c>
      <c r="D6163" s="2" t="s">
        <v>17</v>
      </c>
      <c r="E6163">
        <v>189.3741</v>
      </c>
      <c r="F6163">
        <v>200.197327</v>
      </c>
      <c r="G6163">
        <v>189.127701</v>
      </c>
      <c r="H6163">
        <v>199.19328300000001</v>
      </c>
      <c r="I6163">
        <v>199.19328300000001</v>
      </c>
      <c r="J6163">
        <v>17054662289</v>
      </c>
      <c r="K6163" s="3">
        <f t="shared" si="192"/>
        <v>5.8529903030968472E-2</v>
      </c>
      <c r="L6163">
        <f t="shared" si="193"/>
        <v>-1.8855123744308117E-2</v>
      </c>
    </row>
    <row r="6164" spans="1:12" x14ac:dyDescent="0.25">
      <c r="A6164">
        <v>682</v>
      </c>
      <c r="B6164" s="1">
        <v>43965</v>
      </c>
      <c r="C6164" s="2" t="s">
        <v>16</v>
      </c>
      <c r="D6164" s="2" t="s">
        <v>17</v>
      </c>
      <c r="E6164">
        <v>198.89151000000001</v>
      </c>
      <c r="F6164">
        <v>204.11759900000001</v>
      </c>
      <c r="G6164">
        <v>196.86882</v>
      </c>
      <c r="H6164">
        <v>202.94909699999999</v>
      </c>
      <c r="I6164">
        <v>202.94909699999999</v>
      </c>
      <c r="J6164">
        <v>20150524861</v>
      </c>
      <c r="K6164" s="3">
        <f t="shared" si="192"/>
        <v>3.6820350728977873E-2</v>
      </c>
      <c r="L6164">
        <f t="shared" si="193"/>
        <v>3.6099850200368142E-2</v>
      </c>
    </row>
    <row r="6165" spans="1:12" x14ac:dyDescent="0.25">
      <c r="A6165">
        <v>683</v>
      </c>
      <c r="B6165" s="1">
        <v>43966</v>
      </c>
      <c r="C6165" s="2" t="s">
        <v>16</v>
      </c>
      <c r="D6165" s="2" t="s">
        <v>17</v>
      </c>
      <c r="E6165">
        <v>202.955399</v>
      </c>
      <c r="F6165">
        <v>203.56639100000001</v>
      </c>
      <c r="G6165">
        <v>193.75567599999999</v>
      </c>
      <c r="H6165">
        <v>195.62266500000001</v>
      </c>
      <c r="I6165">
        <v>195.62266500000001</v>
      </c>
      <c r="J6165">
        <v>16602342092</v>
      </c>
      <c r="K6165" s="3">
        <f t="shared" si="192"/>
        <v>5.0634465025943376E-2</v>
      </c>
      <c r="L6165">
        <f t="shared" si="193"/>
        <v>-2.5837798498450984E-2</v>
      </c>
    </row>
    <row r="6166" spans="1:12" x14ac:dyDescent="0.25">
      <c r="A6166">
        <v>684</v>
      </c>
      <c r="B6166" s="1">
        <v>43967</v>
      </c>
      <c r="C6166" s="2" t="s">
        <v>16</v>
      </c>
      <c r="D6166" s="2" t="s">
        <v>17</v>
      </c>
      <c r="E6166">
        <v>195.61338799999999</v>
      </c>
      <c r="F6166">
        <v>202.77119400000001</v>
      </c>
      <c r="G6166">
        <v>194.501587</v>
      </c>
      <c r="H6166">
        <v>200.67712399999999</v>
      </c>
      <c r="I6166">
        <v>200.67712399999999</v>
      </c>
      <c r="J6166">
        <v>15379081645</v>
      </c>
      <c r="K6166" s="3">
        <f t="shared" si="192"/>
        <v>4.2516912728326521E-2</v>
      </c>
      <c r="L6166">
        <f t="shared" si="193"/>
        <v>-3.2298484604553195E-2</v>
      </c>
    </row>
    <row r="6167" spans="1:12" x14ac:dyDescent="0.25">
      <c r="A6167">
        <v>685</v>
      </c>
      <c r="B6167" s="1">
        <v>43968</v>
      </c>
      <c r="C6167" s="2" t="s">
        <v>16</v>
      </c>
      <c r="D6167" s="2" t="s">
        <v>17</v>
      </c>
      <c r="E6167">
        <v>200.60887099999999</v>
      </c>
      <c r="F6167">
        <v>209.160934</v>
      </c>
      <c r="G6167">
        <v>200.10279800000001</v>
      </c>
      <c r="H6167">
        <v>207.158691</v>
      </c>
      <c r="I6167">
        <v>207.158691</v>
      </c>
      <c r="J6167">
        <v>15470397303</v>
      </c>
      <c r="K6167" s="3">
        <f t="shared" si="192"/>
        <v>4.5267413002390851E-2</v>
      </c>
      <c r="L6167">
        <f t="shared" si="193"/>
        <v>-3.5559039132951484E-2</v>
      </c>
    </row>
    <row r="6168" spans="1:12" x14ac:dyDescent="0.25">
      <c r="A6168">
        <v>686</v>
      </c>
      <c r="B6168" s="1">
        <v>43969</v>
      </c>
      <c r="C6168" s="2" t="s">
        <v>16</v>
      </c>
      <c r="D6168" s="2" t="s">
        <v>17</v>
      </c>
      <c r="E6168">
        <v>207.179779</v>
      </c>
      <c r="F6168">
        <v>215.90846300000001</v>
      </c>
      <c r="G6168">
        <v>207.10907</v>
      </c>
      <c r="H6168">
        <v>214.52505500000001</v>
      </c>
      <c r="I6168">
        <v>214.52505500000001</v>
      </c>
      <c r="J6168">
        <v>17411566928</v>
      </c>
      <c r="K6168" s="3">
        <f t="shared" si="192"/>
        <v>4.2486758305659955E-2</v>
      </c>
      <c r="L6168">
        <f t="shared" si="193"/>
        <v>5.0061471840667357E-3</v>
      </c>
    </row>
    <row r="6169" spans="1:12" x14ac:dyDescent="0.25">
      <c r="A6169">
        <v>687</v>
      </c>
      <c r="B6169" s="1">
        <v>43970</v>
      </c>
      <c r="C6169" s="2" t="s">
        <v>16</v>
      </c>
      <c r="D6169" s="2" t="s">
        <v>17</v>
      </c>
      <c r="E6169">
        <v>214.60493500000001</v>
      </c>
      <c r="F6169">
        <v>214.60493500000001</v>
      </c>
      <c r="G6169">
        <v>210.14305100000001</v>
      </c>
      <c r="H6169">
        <v>213.451111</v>
      </c>
      <c r="I6169">
        <v>213.451111</v>
      </c>
      <c r="J6169">
        <v>14346192779</v>
      </c>
      <c r="K6169" s="3">
        <f t="shared" si="192"/>
        <v>2.1232603118529945E-2</v>
      </c>
      <c r="L6169">
        <f t="shared" si="193"/>
        <v>1.5714933430353469E-2</v>
      </c>
    </row>
    <row r="6170" spans="1:12" x14ac:dyDescent="0.25">
      <c r="A6170">
        <v>688</v>
      </c>
      <c r="B6170" s="1">
        <v>43971</v>
      </c>
      <c r="C6170" s="2" t="s">
        <v>16</v>
      </c>
      <c r="D6170" s="2" t="s">
        <v>17</v>
      </c>
      <c r="E6170">
        <v>213.44624300000001</v>
      </c>
      <c r="F6170">
        <v>214.71682699999999</v>
      </c>
      <c r="G6170">
        <v>207.97581500000001</v>
      </c>
      <c r="H6170">
        <v>210.09674100000001</v>
      </c>
      <c r="I6170">
        <v>210.09674100000001</v>
      </c>
      <c r="J6170">
        <v>12730175511</v>
      </c>
      <c r="K6170" s="3">
        <f t="shared" si="192"/>
        <v>3.2412480268438827E-2</v>
      </c>
      <c r="L6170">
        <f t="shared" si="193"/>
        <v>4.8611582223448302E-2</v>
      </c>
    </row>
    <row r="6171" spans="1:12" x14ac:dyDescent="0.25">
      <c r="A6171">
        <v>689</v>
      </c>
      <c r="B6171" s="1">
        <v>43972</v>
      </c>
      <c r="C6171" s="2" t="s">
        <v>16</v>
      </c>
      <c r="D6171" s="2" t="s">
        <v>17</v>
      </c>
      <c r="E6171">
        <v>210.12915000000001</v>
      </c>
      <c r="F6171">
        <v>211.62518299999999</v>
      </c>
      <c r="G6171">
        <v>193.34643600000001</v>
      </c>
      <c r="H6171">
        <v>199.88360599999999</v>
      </c>
      <c r="I6171">
        <v>199.88360599999999</v>
      </c>
      <c r="J6171">
        <v>13308321229</v>
      </c>
      <c r="K6171" s="3">
        <f t="shared" si="192"/>
        <v>9.4538835978336733E-2</v>
      </c>
      <c r="L6171">
        <f t="shared" si="193"/>
        <v>-3.6449127298613992E-2</v>
      </c>
    </row>
    <row r="6172" spans="1:12" x14ac:dyDescent="0.25">
      <c r="A6172">
        <v>690</v>
      </c>
      <c r="B6172" s="1">
        <v>43973</v>
      </c>
      <c r="C6172" s="2" t="s">
        <v>16</v>
      </c>
      <c r="D6172" s="2" t="s">
        <v>17</v>
      </c>
      <c r="E6172">
        <v>199.83711199999999</v>
      </c>
      <c r="F6172">
        <v>208.59153699999999</v>
      </c>
      <c r="G6172">
        <v>198.040863</v>
      </c>
      <c r="H6172">
        <v>207.16918899999999</v>
      </c>
      <c r="I6172">
        <v>207.16918899999999</v>
      </c>
      <c r="J6172">
        <v>12041592114</v>
      </c>
      <c r="K6172" s="3">
        <f t="shared" si="192"/>
        <v>5.3275237444304548E-2</v>
      </c>
      <c r="L6172">
        <f t="shared" si="193"/>
        <v>-7.3621372336405708E-3</v>
      </c>
    </row>
    <row r="6173" spans="1:12" x14ac:dyDescent="0.25">
      <c r="A6173">
        <v>691</v>
      </c>
      <c r="B6173" s="1">
        <v>43974</v>
      </c>
      <c r="C6173" s="2" t="s">
        <v>16</v>
      </c>
      <c r="D6173" s="2" t="s">
        <v>17</v>
      </c>
      <c r="E6173">
        <v>207.194489</v>
      </c>
      <c r="F6173">
        <v>210.386459</v>
      </c>
      <c r="G6173">
        <v>205.29422</v>
      </c>
      <c r="H6173">
        <v>208.69439700000001</v>
      </c>
      <c r="I6173">
        <v>208.69439700000001</v>
      </c>
      <c r="J6173">
        <v>10665476768</v>
      </c>
      <c r="K6173" s="3">
        <f t="shared" si="192"/>
        <v>2.4804590212038149E-2</v>
      </c>
      <c r="L6173">
        <f t="shared" si="193"/>
        <v>3.0302926628164324E-2</v>
      </c>
    </row>
    <row r="6174" spans="1:12" x14ac:dyDescent="0.25">
      <c r="A6174">
        <v>692</v>
      </c>
      <c r="B6174" s="1">
        <v>43975</v>
      </c>
      <c r="C6174" s="2" t="s">
        <v>16</v>
      </c>
      <c r="D6174" s="2" t="s">
        <v>17</v>
      </c>
      <c r="E6174">
        <v>208.71606399999999</v>
      </c>
      <c r="F6174">
        <v>210.595078</v>
      </c>
      <c r="G6174">
        <v>202.37034600000001</v>
      </c>
      <c r="H6174">
        <v>202.37034600000001</v>
      </c>
      <c r="I6174">
        <v>202.37034600000001</v>
      </c>
      <c r="J6174">
        <v>11833299572</v>
      </c>
      <c r="K6174" s="3">
        <f t="shared" si="192"/>
        <v>4.0641982200297216E-2</v>
      </c>
      <c r="L6174">
        <f t="shared" si="193"/>
        <v>-1.4574279573549733E-2</v>
      </c>
    </row>
    <row r="6175" spans="1:12" x14ac:dyDescent="0.25">
      <c r="A6175">
        <v>693</v>
      </c>
      <c r="B6175" s="1">
        <v>43976</v>
      </c>
      <c r="C6175" s="2" t="s">
        <v>16</v>
      </c>
      <c r="D6175" s="2" t="s">
        <v>17</v>
      </c>
      <c r="E6175">
        <v>201.982651</v>
      </c>
      <c r="F6175">
        <v>206.36144999999999</v>
      </c>
      <c r="G6175">
        <v>200.66755699999999</v>
      </c>
      <c r="H6175">
        <v>205.319748</v>
      </c>
      <c r="I6175">
        <v>205.319748</v>
      </c>
      <c r="J6175">
        <v>10415044124</v>
      </c>
      <c r="K6175" s="3">
        <f t="shared" si="192"/>
        <v>2.8374756164495505E-2</v>
      </c>
      <c r="L6175">
        <f t="shared" si="193"/>
        <v>1.6644453508680577E-2</v>
      </c>
    </row>
    <row r="6176" spans="1:12" x14ac:dyDescent="0.25">
      <c r="A6176">
        <v>694</v>
      </c>
      <c r="B6176" s="1">
        <v>43977</v>
      </c>
      <c r="C6176" s="2" t="s">
        <v>16</v>
      </c>
      <c r="D6176" s="2" t="s">
        <v>17</v>
      </c>
      <c r="E6176">
        <v>205.259567</v>
      </c>
      <c r="F6176">
        <v>205.75254799999999</v>
      </c>
      <c r="G6176">
        <v>200.26428200000001</v>
      </c>
      <c r="H6176">
        <v>201.90231299999999</v>
      </c>
      <c r="I6176">
        <v>201.90231299999999</v>
      </c>
      <c r="J6176">
        <v>10159741290</v>
      </c>
      <c r="K6176" s="3">
        <f t="shared" si="192"/>
        <v>2.740511660486707E-2</v>
      </c>
      <c r="L6176">
        <f t="shared" si="193"/>
        <v>-3.4477668415814636E-2</v>
      </c>
    </row>
    <row r="6177" spans="1:12" x14ac:dyDescent="0.25">
      <c r="A6177">
        <v>695</v>
      </c>
      <c r="B6177" s="1">
        <v>43978</v>
      </c>
      <c r="C6177" s="2" t="s">
        <v>16</v>
      </c>
      <c r="D6177" s="2" t="s">
        <v>17</v>
      </c>
      <c r="E6177">
        <v>201.89300499999999</v>
      </c>
      <c r="F6177">
        <v>208.86343400000001</v>
      </c>
      <c r="G6177">
        <v>201.785065</v>
      </c>
      <c r="H6177">
        <v>208.86343400000001</v>
      </c>
      <c r="I6177">
        <v>208.86343400000001</v>
      </c>
      <c r="J6177">
        <v>10631034756</v>
      </c>
      <c r="K6177" s="3">
        <f t="shared" si="192"/>
        <v>3.5078755704739638E-2</v>
      </c>
      <c r="L6177">
        <f t="shared" si="193"/>
        <v>-5.2555824587275528E-2</v>
      </c>
    </row>
    <row r="6178" spans="1:12" x14ac:dyDescent="0.25">
      <c r="A6178">
        <v>696</v>
      </c>
      <c r="B6178" s="1">
        <v>43979</v>
      </c>
      <c r="C6178" s="2" t="s">
        <v>16</v>
      </c>
      <c r="D6178" s="2" t="s">
        <v>17</v>
      </c>
      <c r="E6178">
        <v>208.885437</v>
      </c>
      <c r="F6178">
        <v>220.27650499999999</v>
      </c>
      <c r="G6178">
        <v>206.242661</v>
      </c>
      <c r="H6178">
        <v>219.84042400000001</v>
      </c>
      <c r="I6178">
        <v>219.84042400000001</v>
      </c>
      <c r="J6178">
        <v>12212469604</v>
      </c>
      <c r="K6178" s="3">
        <f t="shared" si="192"/>
        <v>6.8045301258016583E-2</v>
      </c>
      <c r="L6178">
        <f t="shared" si="193"/>
        <v>-3.7968494820588383E-3</v>
      </c>
    </row>
    <row r="6179" spans="1:12" x14ac:dyDescent="0.25">
      <c r="A6179">
        <v>697</v>
      </c>
      <c r="B6179" s="1">
        <v>43980</v>
      </c>
      <c r="C6179" s="2" t="s">
        <v>16</v>
      </c>
      <c r="D6179" s="2" t="s">
        <v>17</v>
      </c>
      <c r="E6179">
        <v>219.925049</v>
      </c>
      <c r="F6179">
        <v>224.21687299999999</v>
      </c>
      <c r="G6179">
        <v>218.23805200000001</v>
      </c>
      <c r="H6179">
        <v>220.67512500000001</v>
      </c>
      <c r="I6179">
        <v>220.67512500000001</v>
      </c>
      <c r="J6179">
        <v>12265816557</v>
      </c>
      <c r="K6179" s="3">
        <f t="shared" si="192"/>
        <v>2.7395868617815476E-2</v>
      </c>
      <c r="L6179">
        <f t="shared" si="193"/>
        <v>-9.8200787243238177E-2</v>
      </c>
    </row>
    <row r="6180" spans="1:12" x14ac:dyDescent="0.25">
      <c r="A6180">
        <v>698</v>
      </c>
      <c r="B6180" s="1">
        <v>43981</v>
      </c>
      <c r="C6180" s="2" t="s">
        <v>16</v>
      </c>
      <c r="D6180" s="2" t="s">
        <v>17</v>
      </c>
      <c r="E6180">
        <v>220.717209</v>
      </c>
      <c r="F6180">
        <v>243.94314600000001</v>
      </c>
      <c r="G6180">
        <v>218.744461</v>
      </c>
      <c r="H6180">
        <v>242.345596</v>
      </c>
      <c r="I6180">
        <v>242.345596</v>
      </c>
      <c r="J6180">
        <v>15027397867</v>
      </c>
      <c r="K6180" s="3">
        <f t="shared" si="192"/>
        <v>0.11519690548872921</v>
      </c>
      <c r="L6180">
        <f t="shared" si="193"/>
        <v>4.69160083272155E-2</v>
      </c>
    </row>
    <row r="6181" spans="1:12" x14ac:dyDescent="0.25">
      <c r="A6181">
        <v>699</v>
      </c>
      <c r="B6181" s="1">
        <v>43982</v>
      </c>
      <c r="C6181" s="2" t="s">
        <v>16</v>
      </c>
      <c r="D6181" s="2" t="s">
        <v>17</v>
      </c>
      <c r="E6181">
        <v>242.35137900000001</v>
      </c>
      <c r="F6181">
        <v>244.04525799999999</v>
      </c>
      <c r="G6181">
        <v>230.05282600000001</v>
      </c>
      <c r="H6181">
        <v>230.975708</v>
      </c>
      <c r="I6181">
        <v>230.975708</v>
      </c>
      <c r="J6181">
        <v>12234904813</v>
      </c>
      <c r="K6181" s="3">
        <f t="shared" si="192"/>
        <v>6.0822691219624393E-2</v>
      </c>
      <c r="L6181">
        <f t="shared" si="193"/>
        <v>-6.9340850337387003E-2</v>
      </c>
    </row>
    <row r="6182" spans="1:12" x14ac:dyDescent="0.25">
      <c r="A6182">
        <v>700</v>
      </c>
      <c r="B6182" s="1">
        <v>43983</v>
      </c>
      <c r="C6182" s="2" t="s">
        <v>16</v>
      </c>
      <c r="D6182" s="2" t="s">
        <v>17</v>
      </c>
      <c r="E6182">
        <v>230.86026000000001</v>
      </c>
      <c r="F6182">
        <v>248.23628199999999</v>
      </c>
      <c r="G6182">
        <v>230.48805200000001</v>
      </c>
      <c r="H6182">
        <v>246.99176</v>
      </c>
      <c r="I6182">
        <v>246.99176</v>
      </c>
      <c r="J6182">
        <v>13951727936</v>
      </c>
      <c r="K6182" s="3">
        <f t="shared" si="192"/>
        <v>7.7002820085441903E-2</v>
      </c>
      <c r="L6182">
        <f t="shared" si="193"/>
        <v>3.9566927252957761E-2</v>
      </c>
    </row>
    <row r="6183" spans="1:12" x14ac:dyDescent="0.25">
      <c r="A6183">
        <v>701</v>
      </c>
      <c r="B6183" s="1">
        <v>43984</v>
      </c>
      <c r="C6183" s="2" t="s">
        <v>16</v>
      </c>
      <c r="D6183" s="2" t="s">
        <v>17</v>
      </c>
      <c r="E6183">
        <v>246.82818599999999</v>
      </c>
      <c r="F6183">
        <v>252.22200000000001</v>
      </c>
      <c r="G6183">
        <v>233.22529599999999</v>
      </c>
      <c r="H6183">
        <v>237.219055</v>
      </c>
      <c r="I6183">
        <v>237.219055</v>
      </c>
      <c r="J6183">
        <v>13782107567</v>
      </c>
      <c r="K6183" s="3">
        <f t="shared" si="192"/>
        <v>8.1452159460438739E-2</v>
      </c>
      <c r="L6183">
        <f t="shared" si="193"/>
        <v>-2.9341091507172515E-2</v>
      </c>
    </row>
    <row r="6184" spans="1:12" x14ac:dyDescent="0.25">
      <c r="A6184">
        <v>702</v>
      </c>
      <c r="B6184" s="1">
        <v>43985</v>
      </c>
      <c r="C6184" s="2" t="s">
        <v>16</v>
      </c>
      <c r="D6184" s="2" t="s">
        <v>17</v>
      </c>
      <c r="E6184">
        <v>237.395218</v>
      </c>
      <c r="F6184">
        <v>244.17932099999999</v>
      </c>
      <c r="G6184">
        <v>235.46444700000001</v>
      </c>
      <c r="H6184">
        <v>244.17932099999999</v>
      </c>
      <c r="I6184">
        <v>244.17932099999999</v>
      </c>
      <c r="J6184">
        <v>9861760817</v>
      </c>
      <c r="K6184" s="3">
        <f t="shared" si="192"/>
        <v>3.7011421940909749E-2</v>
      </c>
      <c r="L6184">
        <f t="shared" si="193"/>
        <v>-1.0118424401712764E-3</v>
      </c>
    </row>
    <row r="6185" spans="1:12" x14ac:dyDescent="0.25">
      <c r="A6185">
        <v>703</v>
      </c>
      <c r="B6185" s="1">
        <v>43986</v>
      </c>
      <c r="C6185" s="2" t="s">
        <v>16</v>
      </c>
      <c r="D6185" s="2" t="s">
        <v>17</v>
      </c>
      <c r="E6185">
        <v>244.10528600000001</v>
      </c>
      <c r="F6185">
        <v>245.92896999999999</v>
      </c>
      <c r="G6185">
        <v>236.76530500000001</v>
      </c>
      <c r="H6185">
        <v>244.42639199999999</v>
      </c>
      <c r="I6185">
        <v>244.42639199999999</v>
      </c>
      <c r="J6185">
        <v>10170414304</v>
      </c>
      <c r="K6185" s="3">
        <f t="shared" si="192"/>
        <v>3.8703580323983619E-2</v>
      </c>
      <c r="L6185">
        <f t="shared" si="193"/>
        <v>1.3109905905741976E-2</v>
      </c>
    </row>
    <row r="6186" spans="1:12" x14ac:dyDescent="0.25">
      <c r="A6186">
        <v>704</v>
      </c>
      <c r="B6186" s="1">
        <v>43987</v>
      </c>
      <c r="C6186" s="2" t="s">
        <v>16</v>
      </c>
      <c r="D6186" s="2" t="s">
        <v>17</v>
      </c>
      <c r="E6186">
        <v>244.349594</v>
      </c>
      <c r="F6186">
        <v>247.329498</v>
      </c>
      <c r="G6186">
        <v>240.682053</v>
      </c>
      <c r="H6186">
        <v>241.22198499999999</v>
      </c>
      <c r="I6186">
        <v>241.22198499999999</v>
      </c>
      <c r="J6186">
        <v>9293963914</v>
      </c>
      <c r="K6186" s="3">
        <f t="shared" si="192"/>
        <v>2.7619196849712781E-2</v>
      </c>
      <c r="L6186">
        <f t="shared" si="193"/>
        <v>-2.9405901787932392E-3</v>
      </c>
    </row>
    <row r="6187" spans="1:12" x14ac:dyDescent="0.25">
      <c r="A6187">
        <v>705</v>
      </c>
      <c r="B6187" s="1">
        <v>43988</v>
      </c>
      <c r="C6187" s="2" t="s">
        <v>16</v>
      </c>
      <c r="D6187" s="2" t="s">
        <v>17</v>
      </c>
      <c r="E6187">
        <v>241.20135500000001</v>
      </c>
      <c r="F6187">
        <v>245.98104900000001</v>
      </c>
      <c r="G6187">
        <v>239.72453300000001</v>
      </c>
      <c r="H6187">
        <v>241.93132</v>
      </c>
      <c r="I6187">
        <v>241.93132</v>
      </c>
      <c r="J6187">
        <v>8114873845</v>
      </c>
      <c r="K6187" s="3">
        <f t="shared" si="192"/>
        <v>2.6098772293781065E-2</v>
      </c>
      <c r="L6187">
        <f t="shared" si="193"/>
        <v>-1.3375415799822822E-2</v>
      </c>
    </row>
    <row r="6188" spans="1:12" x14ac:dyDescent="0.25">
      <c r="A6188">
        <v>706</v>
      </c>
      <c r="B6188" s="1">
        <v>43989</v>
      </c>
      <c r="C6188" s="2" t="s">
        <v>16</v>
      </c>
      <c r="D6188" s="2" t="s">
        <v>17</v>
      </c>
      <c r="E6188">
        <v>241.90808100000001</v>
      </c>
      <c r="F6188">
        <v>245.43525700000001</v>
      </c>
      <c r="G6188">
        <v>236.325256</v>
      </c>
      <c r="H6188">
        <v>245.16725199999999</v>
      </c>
      <c r="I6188">
        <v>245.16725199999999</v>
      </c>
      <c r="J6188">
        <v>9544883157</v>
      </c>
      <c r="K6188" s="3">
        <f t="shared" si="192"/>
        <v>3.854857138079229E-2</v>
      </c>
      <c r="L6188">
        <f t="shared" si="193"/>
        <v>-4.6607121900604474E-3</v>
      </c>
    </row>
    <row r="6189" spans="1:12" x14ac:dyDescent="0.25">
      <c r="A6189">
        <v>707</v>
      </c>
      <c r="B6189" s="1">
        <v>43990</v>
      </c>
      <c r="C6189" s="2" t="s">
        <v>16</v>
      </c>
      <c r="D6189" s="2" t="s">
        <v>17</v>
      </c>
      <c r="E6189">
        <v>245.178574</v>
      </c>
      <c r="F6189">
        <v>246.64419599999999</v>
      </c>
      <c r="G6189">
        <v>241.542191</v>
      </c>
      <c r="H6189">
        <v>246.30990600000001</v>
      </c>
      <c r="I6189">
        <v>246.30990600000001</v>
      </c>
      <c r="J6189">
        <v>8076783299</v>
      </c>
      <c r="K6189" s="3">
        <f t="shared" si="192"/>
        <v>2.1122624494202717E-2</v>
      </c>
      <c r="L6189">
        <f t="shared" si="193"/>
        <v>5.6776157431525209E-3</v>
      </c>
    </row>
    <row r="6190" spans="1:12" x14ac:dyDescent="0.25">
      <c r="A6190">
        <v>708</v>
      </c>
      <c r="B6190" s="1">
        <v>43991</v>
      </c>
      <c r="C6190" s="2" t="s">
        <v>16</v>
      </c>
      <c r="D6190" s="2" t="s">
        <v>17</v>
      </c>
      <c r="E6190">
        <v>246.17501799999999</v>
      </c>
      <c r="F6190">
        <v>248.34243799999999</v>
      </c>
      <c r="G6190">
        <v>242.33854700000001</v>
      </c>
      <c r="H6190">
        <v>244.91145299999999</v>
      </c>
      <c r="I6190">
        <v>244.91145299999999</v>
      </c>
      <c r="J6190">
        <v>8446545788</v>
      </c>
      <c r="K6190" s="3">
        <f t="shared" si="192"/>
        <v>2.4774808111728018E-2</v>
      </c>
      <c r="L6190">
        <f t="shared" si="193"/>
        <v>-1.0344526435846154E-2</v>
      </c>
    </row>
    <row r="6191" spans="1:12" x14ac:dyDescent="0.25">
      <c r="A6191">
        <v>709</v>
      </c>
      <c r="B6191" s="1">
        <v>43992</v>
      </c>
      <c r="C6191" s="2" t="s">
        <v>16</v>
      </c>
      <c r="D6191" s="2" t="s">
        <v>17</v>
      </c>
      <c r="E6191">
        <v>244.822067</v>
      </c>
      <c r="F6191">
        <v>248.65115399999999</v>
      </c>
      <c r="G6191">
        <v>242.819748</v>
      </c>
      <c r="H6191">
        <v>247.44494599999999</v>
      </c>
      <c r="I6191">
        <v>247.44494599999999</v>
      </c>
      <c r="J6191">
        <v>8792990206</v>
      </c>
      <c r="K6191" s="3">
        <f t="shared" si="192"/>
        <v>2.4015369623067013E-2</v>
      </c>
      <c r="L6191">
        <f t="shared" si="193"/>
        <v>6.3619319183831693E-2</v>
      </c>
    </row>
    <row r="6192" spans="1:12" x14ac:dyDescent="0.25">
      <c r="A6192">
        <v>710</v>
      </c>
      <c r="B6192" s="1">
        <v>43993</v>
      </c>
      <c r="C6192" s="2" t="s">
        <v>16</v>
      </c>
      <c r="D6192" s="2" t="s">
        <v>17</v>
      </c>
      <c r="E6192">
        <v>247.54853800000001</v>
      </c>
      <c r="F6192">
        <v>249.888306</v>
      </c>
      <c r="G6192">
        <v>229.94297800000001</v>
      </c>
      <c r="H6192">
        <v>231.70266699999999</v>
      </c>
      <c r="I6192">
        <v>231.70266699999999</v>
      </c>
      <c r="J6192">
        <v>12356528860</v>
      </c>
      <c r="K6192" s="3">
        <f t="shared" si="192"/>
        <v>8.6740322202837561E-2</v>
      </c>
      <c r="L6192">
        <f t="shared" si="193"/>
        <v>-2.4991266069457948E-2</v>
      </c>
    </row>
    <row r="6193" spans="1:12" x14ac:dyDescent="0.25">
      <c r="A6193">
        <v>711</v>
      </c>
      <c r="B6193" s="1">
        <v>43994</v>
      </c>
      <c r="C6193" s="2" t="s">
        <v>16</v>
      </c>
      <c r="D6193" s="2" t="s">
        <v>17</v>
      </c>
      <c r="E6193">
        <v>231.62545800000001</v>
      </c>
      <c r="F6193">
        <v>239.354691</v>
      </c>
      <c r="G6193">
        <v>229.64506499999999</v>
      </c>
      <c r="H6193">
        <v>237.49321</v>
      </c>
      <c r="I6193">
        <v>237.49321</v>
      </c>
      <c r="J6193">
        <v>8868955009</v>
      </c>
      <c r="K6193" s="3">
        <f t="shared" si="192"/>
        <v>4.228101309296594E-2</v>
      </c>
      <c r="L6193">
        <f t="shared" si="193"/>
        <v>-5.9607346247919383E-3</v>
      </c>
    </row>
    <row r="6194" spans="1:12" x14ac:dyDescent="0.25">
      <c r="A6194">
        <v>712</v>
      </c>
      <c r="B6194" s="1">
        <v>43995</v>
      </c>
      <c r="C6194" s="2" t="s">
        <v>16</v>
      </c>
      <c r="D6194" s="2" t="s">
        <v>17</v>
      </c>
      <c r="E6194">
        <v>237.54461699999999</v>
      </c>
      <c r="F6194">
        <v>239.19309999999999</v>
      </c>
      <c r="G6194">
        <v>235.889679</v>
      </c>
      <c r="H6194">
        <v>238.90884399999999</v>
      </c>
      <c r="I6194">
        <v>238.90884399999999</v>
      </c>
      <c r="J6194">
        <v>7141624980</v>
      </c>
      <c r="K6194" s="3">
        <f t="shared" si="192"/>
        <v>1.400409298958767E-2</v>
      </c>
      <c r="L6194">
        <f t="shared" si="193"/>
        <v>2.006683352417037E-2</v>
      </c>
    </row>
    <row r="6195" spans="1:12" x14ac:dyDescent="0.25">
      <c r="A6195">
        <v>713</v>
      </c>
      <c r="B6195" s="1">
        <v>43996</v>
      </c>
      <c r="C6195" s="2" t="s">
        <v>16</v>
      </c>
      <c r="D6195" s="2" t="s">
        <v>17</v>
      </c>
      <c r="E6195">
        <v>238.96818500000001</v>
      </c>
      <c r="F6195">
        <v>239.10145600000001</v>
      </c>
      <c r="G6195">
        <v>232.958191</v>
      </c>
      <c r="H6195">
        <v>234.1147</v>
      </c>
      <c r="I6195">
        <v>234.1147</v>
      </c>
      <c r="J6195">
        <v>7439385176</v>
      </c>
      <c r="K6195" s="3">
        <f t="shared" si="192"/>
        <v>2.6370676101275244E-2</v>
      </c>
      <c r="L6195">
        <f t="shared" si="193"/>
        <v>1.7879231846611915E-2</v>
      </c>
    </row>
    <row r="6196" spans="1:12" x14ac:dyDescent="0.25">
      <c r="A6196">
        <v>714</v>
      </c>
      <c r="B6196" s="1">
        <v>43997</v>
      </c>
      <c r="C6196" s="2" t="s">
        <v>16</v>
      </c>
      <c r="D6196" s="2" t="s">
        <v>17</v>
      </c>
      <c r="E6196">
        <v>234.05830399999999</v>
      </c>
      <c r="F6196">
        <v>234.23783900000001</v>
      </c>
      <c r="G6196">
        <v>221.24176</v>
      </c>
      <c r="H6196">
        <v>229.928909</v>
      </c>
      <c r="I6196">
        <v>229.928909</v>
      </c>
      <c r="J6196">
        <v>10536099884</v>
      </c>
      <c r="K6196" s="3">
        <f t="shared" si="192"/>
        <v>5.8741527820064386E-2</v>
      </c>
      <c r="L6196">
        <f t="shared" si="193"/>
        <v>-1.9515853919873965E-2</v>
      </c>
    </row>
    <row r="6197" spans="1:12" x14ac:dyDescent="0.25">
      <c r="A6197">
        <v>715</v>
      </c>
      <c r="B6197" s="1">
        <v>43998</v>
      </c>
      <c r="C6197" s="2" t="s">
        <v>16</v>
      </c>
      <c r="D6197" s="2" t="s">
        <v>17</v>
      </c>
      <c r="E6197">
        <v>229.76229900000001</v>
      </c>
      <c r="F6197">
        <v>236.39430200000001</v>
      </c>
      <c r="G6197">
        <v>228.42614699999999</v>
      </c>
      <c r="H6197">
        <v>234.416168</v>
      </c>
      <c r="I6197">
        <v>234.416168</v>
      </c>
      <c r="J6197">
        <v>7965648016</v>
      </c>
      <c r="K6197" s="3">
        <f t="shared" si="192"/>
        <v>3.4882849904218825E-2</v>
      </c>
      <c r="L6197">
        <f t="shared" si="193"/>
        <v>5.9206368393497121E-3</v>
      </c>
    </row>
    <row r="6198" spans="1:12" x14ac:dyDescent="0.25">
      <c r="A6198">
        <v>716</v>
      </c>
      <c r="B6198" s="1">
        <v>43999</v>
      </c>
      <c r="C6198" s="2" t="s">
        <v>16</v>
      </c>
      <c r="D6198" s="2" t="s">
        <v>17</v>
      </c>
      <c r="E6198">
        <v>234.49237099999999</v>
      </c>
      <c r="F6198">
        <v>235.95405600000001</v>
      </c>
      <c r="G6198">
        <v>229.341644</v>
      </c>
      <c r="H6198">
        <v>233.02827500000001</v>
      </c>
      <c r="I6198">
        <v>233.02827500000001</v>
      </c>
      <c r="J6198">
        <v>7701391592</v>
      </c>
      <c r="K6198" s="3">
        <f t="shared" si="192"/>
        <v>2.8832147030392816E-2</v>
      </c>
      <c r="L6198">
        <f t="shared" si="193"/>
        <v>3.9785257819035117E-3</v>
      </c>
    </row>
    <row r="6199" spans="1:12" x14ac:dyDescent="0.25">
      <c r="A6199">
        <v>717</v>
      </c>
      <c r="B6199" s="1">
        <v>44000</v>
      </c>
      <c r="C6199" s="2" t="s">
        <v>16</v>
      </c>
      <c r="D6199" s="2" t="s">
        <v>17</v>
      </c>
      <c r="E6199">
        <v>232.898697</v>
      </c>
      <c r="F6199">
        <v>234.57064800000001</v>
      </c>
      <c r="G6199">
        <v>228.95143100000001</v>
      </c>
      <c r="H6199">
        <v>232.10116600000001</v>
      </c>
      <c r="I6199">
        <v>232.10116600000001</v>
      </c>
      <c r="J6199">
        <v>6713800872</v>
      </c>
      <c r="K6199" s="3">
        <f t="shared" si="192"/>
        <v>2.4543270926312713E-2</v>
      </c>
      <c r="L6199">
        <f t="shared" si="193"/>
        <v>2.138238288729663E-2</v>
      </c>
    </row>
    <row r="6200" spans="1:12" x14ac:dyDescent="0.25">
      <c r="A6200">
        <v>718</v>
      </c>
      <c r="B6200" s="1">
        <v>44001</v>
      </c>
      <c r="C6200" s="2" t="s">
        <v>16</v>
      </c>
      <c r="D6200" s="2" t="s">
        <v>17</v>
      </c>
      <c r="E6200">
        <v>231.954971</v>
      </c>
      <c r="F6200">
        <v>232.15411399999999</v>
      </c>
      <c r="G6200">
        <v>226.79518100000001</v>
      </c>
      <c r="H6200">
        <v>227.13829000000001</v>
      </c>
      <c r="I6200">
        <v>227.13829000000001</v>
      </c>
      <c r="J6200">
        <v>6946372590</v>
      </c>
      <c r="K6200" s="3">
        <f t="shared" si="192"/>
        <v>2.3628954444142175E-2</v>
      </c>
      <c r="L6200">
        <f t="shared" si="193"/>
        <v>-9.4038349940909725E-3</v>
      </c>
    </row>
    <row r="6201" spans="1:12" x14ac:dyDescent="0.25">
      <c r="A6201">
        <v>719</v>
      </c>
      <c r="B6201" s="1">
        <v>44002</v>
      </c>
      <c r="C6201" s="2" t="s">
        <v>16</v>
      </c>
      <c r="D6201" s="2" t="s">
        <v>17</v>
      </c>
      <c r="E6201">
        <v>226.97636399999999</v>
      </c>
      <c r="F6201">
        <v>231.44901999999999</v>
      </c>
      <c r="G6201">
        <v>226.640625</v>
      </c>
      <c r="H6201">
        <v>229.274261</v>
      </c>
      <c r="I6201">
        <v>229.274261</v>
      </c>
      <c r="J6201">
        <v>6252830566</v>
      </c>
      <c r="K6201" s="3">
        <f t="shared" si="192"/>
        <v>2.1215944846604575E-2</v>
      </c>
      <c r="L6201">
        <f t="shared" si="193"/>
        <v>1.2406058960102455E-3</v>
      </c>
    </row>
    <row r="6202" spans="1:12" x14ac:dyDescent="0.25">
      <c r="A6202">
        <v>720</v>
      </c>
      <c r="B6202" s="1">
        <v>44003</v>
      </c>
      <c r="C6202" s="2" t="s">
        <v>16</v>
      </c>
      <c r="D6202" s="2" t="s">
        <v>17</v>
      </c>
      <c r="E6202">
        <v>229.21614099999999</v>
      </c>
      <c r="F6202">
        <v>232.358948</v>
      </c>
      <c r="G6202">
        <v>228.49299600000001</v>
      </c>
      <c r="H6202">
        <v>228.989822</v>
      </c>
      <c r="I6202">
        <v>228.989822</v>
      </c>
      <c r="J6202">
        <v>5600408178</v>
      </c>
      <c r="K6202" s="3">
        <f t="shared" si="192"/>
        <v>1.6919345746597821E-2</v>
      </c>
      <c r="L6202">
        <f t="shared" si="193"/>
        <v>-5.9143964922598137E-2</v>
      </c>
    </row>
    <row r="6203" spans="1:12" x14ac:dyDescent="0.25">
      <c r="A6203">
        <v>721</v>
      </c>
      <c r="B6203" s="1">
        <v>44004</v>
      </c>
      <c r="C6203" s="2" t="s">
        <v>16</v>
      </c>
      <c r="D6203" s="2" t="s">
        <v>17</v>
      </c>
      <c r="E6203">
        <v>229.00337200000001</v>
      </c>
      <c r="F6203">
        <v>243.776016</v>
      </c>
      <c r="G6203">
        <v>228.93473800000001</v>
      </c>
      <c r="H6203">
        <v>242.533188</v>
      </c>
      <c r="I6203">
        <v>242.533188</v>
      </c>
      <c r="J6203">
        <v>9079586552</v>
      </c>
      <c r="K6203" s="3">
        <f t="shared" si="192"/>
        <v>6.482754923807145E-2</v>
      </c>
      <c r="L6203">
        <f t="shared" si="193"/>
        <v>-6.6339910561024626E-3</v>
      </c>
    </row>
    <row r="6204" spans="1:12" x14ac:dyDescent="0.25">
      <c r="A6204">
        <v>722</v>
      </c>
      <c r="B6204" s="1">
        <v>44005</v>
      </c>
      <c r="C6204" s="2" t="s">
        <v>16</v>
      </c>
      <c r="D6204" s="2" t="s">
        <v>17</v>
      </c>
      <c r="E6204">
        <v>242.53701799999999</v>
      </c>
      <c r="F6204">
        <v>244.86440999999999</v>
      </c>
      <c r="G6204">
        <v>239.75973500000001</v>
      </c>
      <c r="H6204">
        <v>244.14215100000001</v>
      </c>
      <c r="I6204">
        <v>244.14215100000001</v>
      </c>
      <c r="J6204">
        <v>6624530348</v>
      </c>
      <c r="K6204" s="3">
        <f t="shared" si="192"/>
        <v>2.1290793468719784E-2</v>
      </c>
      <c r="L6204">
        <f t="shared" si="193"/>
        <v>3.4282035960271441E-2</v>
      </c>
    </row>
    <row r="6205" spans="1:12" x14ac:dyDescent="0.25">
      <c r="A6205">
        <v>723</v>
      </c>
      <c r="B6205" s="1">
        <v>44006</v>
      </c>
      <c r="C6205" s="2" t="s">
        <v>16</v>
      </c>
      <c r="D6205" s="2" t="s">
        <v>17</v>
      </c>
      <c r="E6205">
        <v>244.18592799999999</v>
      </c>
      <c r="F6205">
        <v>248.508026</v>
      </c>
      <c r="G6205">
        <v>232.807739</v>
      </c>
      <c r="H6205">
        <v>235.77246099999999</v>
      </c>
      <c r="I6205">
        <v>235.77246099999999</v>
      </c>
      <c r="J6205">
        <v>8815030025</v>
      </c>
      <c r="K6205" s="3">
        <f t="shared" si="192"/>
        <v>6.7438853482443745E-2</v>
      </c>
      <c r="L6205">
        <f t="shared" si="193"/>
        <v>1.1994496677031286E-2</v>
      </c>
    </row>
    <row r="6206" spans="1:12" x14ac:dyDescent="0.25">
      <c r="A6206">
        <v>724</v>
      </c>
      <c r="B6206" s="1">
        <v>44007</v>
      </c>
      <c r="C6206" s="2" t="s">
        <v>16</v>
      </c>
      <c r="D6206" s="2" t="s">
        <v>17</v>
      </c>
      <c r="E6206">
        <v>235.70285000000001</v>
      </c>
      <c r="F6206">
        <v>236.053406</v>
      </c>
      <c r="G6206">
        <v>230.29660000000001</v>
      </c>
      <c r="H6206">
        <v>232.944489</v>
      </c>
      <c r="I6206">
        <v>232.944489</v>
      </c>
      <c r="J6206">
        <v>7010426122</v>
      </c>
      <c r="K6206" s="3">
        <f t="shared" si="192"/>
        <v>2.4997355584059786E-2</v>
      </c>
      <c r="L6206">
        <f t="shared" si="193"/>
        <v>1.4065342408680025E-2</v>
      </c>
    </row>
    <row r="6207" spans="1:12" x14ac:dyDescent="0.25">
      <c r="A6207">
        <v>725</v>
      </c>
      <c r="B6207" s="1">
        <v>44008</v>
      </c>
      <c r="C6207" s="2" t="s">
        <v>16</v>
      </c>
      <c r="D6207" s="2" t="s">
        <v>17</v>
      </c>
      <c r="E6207">
        <v>232.877487</v>
      </c>
      <c r="F6207">
        <v>233.90193199999999</v>
      </c>
      <c r="G6207">
        <v>229.25945999999999</v>
      </c>
      <c r="H6207">
        <v>229.66804500000001</v>
      </c>
      <c r="I6207">
        <v>229.66804500000001</v>
      </c>
      <c r="J6207">
        <v>7187490226</v>
      </c>
      <c r="K6207" s="3">
        <f t="shared" si="192"/>
        <v>2.0249860136632956E-2</v>
      </c>
      <c r="L6207">
        <f t="shared" si="193"/>
        <v>2.9208469118984382E-2</v>
      </c>
    </row>
    <row r="6208" spans="1:12" x14ac:dyDescent="0.25">
      <c r="A6208">
        <v>726</v>
      </c>
      <c r="B6208" s="1">
        <v>44009</v>
      </c>
      <c r="C6208" s="2" t="s">
        <v>16</v>
      </c>
      <c r="D6208" s="2" t="s">
        <v>17</v>
      </c>
      <c r="E6208">
        <v>229.631485</v>
      </c>
      <c r="F6208">
        <v>232.49342300000001</v>
      </c>
      <c r="G6208">
        <v>220.56457499999999</v>
      </c>
      <c r="H6208">
        <v>222.95979299999999</v>
      </c>
      <c r="I6208">
        <v>222.95979299999999</v>
      </c>
      <c r="J6208">
        <v>6918380955</v>
      </c>
      <c r="K6208" s="3">
        <f t="shared" si="192"/>
        <v>5.4083245235550706E-2</v>
      </c>
      <c r="L6208">
        <f t="shared" si="193"/>
        <v>-1.0707648082540246E-2</v>
      </c>
    </row>
    <row r="6209" spans="1:12" x14ac:dyDescent="0.25">
      <c r="A6209">
        <v>727</v>
      </c>
      <c r="B6209" s="1">
        <v>44010</v>
      </c>
      <c r="C6209" s="2" t="s">
        <v>16</v>
      </c>
      <c r="D6209" s="2" t="s">
        <v>17</v>
      </c>
      <c r="E6209">
        <v>222.91449</v>
      </c>
      <c r="F6209">
        <v>228.59828200000001</v>
      </c>
      <c r="G6209">
        <v>219.47267199999999</v>
      </c>
      <c r="H6209">
        <v>225.34716800000001</v>
      </c>
      <c r="I6209">
        <v>225.34716800000001</v>
      </c>
      <c r="J6209">
        <v>6205925718</v>
      </c>
      <c r="K6209" s="3">
        <f t="shared" si="192"/>
        <v>4.1579709750834144E-2</v>
      </c>
      <c r="L6209">
        <f t="shared" si="193"/>
        <v>-1.2636954905064519E-2</v>
      </c>
    </row>
    <row r="6210" spans="1:12" x14ac:dyDescent="0.25">
      <c r="A6210">
        <v>728</v>
      </c>
      <c r="B6210" s="1">
        <v>44011</v>
      </c>
      <c r="C6210" s="2" t="s">
        <v>16</v>
      </c>
      <c r="D6210" s="2" t="s">
        <v>17</v>
      </c>
      <c r="E6210">
        <v>225.361435</v>
      </c>
      <c r="F6210">
        <v>229.90321399999999</v>
      </c>
      <c r="G6210">
        <v>222.25498999999999</v>
      </c>
      <c r="H6210">
        <v>228.19487000000001</v>
      </c>
      <c r="I6210">
        <v>228.19487000000001</v>
      </c>
      <c r="J6210">
        <v>6726164653</v>
      </c>
      <c r="K6210" s="3">
        <f t="shared" ref="K6210:K6273" si="194">(F6210-G6210)/G6210</f>
        <v>3.4411933788303241E-2</v>
      </c>
      <c r="L6210">
        <f t="shared" ref="L6210:L6273" si="195">(I6210-I6211)/I6210</f>
        <v>8.2379941319452796E-3</v>
      </c>
    </row>
    <row r="6211" spans="1:12" x14ac:dyDescent="0.25">
      <c r="A6211">
        <v>729</v>
      </c>
      <c r="B6211" s="1">
        <v>44012</v>
      </c>
      <c r="C6211" s="2" t="s">
        <v>16</v>
      </c>
      <c r="D6211" s="2" t="s">
        <v>17</v>
      </c>
      <c r="E6211">
        <v>227.96843000000001</v>
      </c>
      <c r="F6211">
        <v>229.47680700000001</v>
      </c>
      <c r="G6211">
        <v>224.81518600000001</v>
      </c>
      <c r="H6211">
        <v>226.31500199999999</v>
      </c>
      <c r="I6211">
        <v>226.31500199999999</v>
      </c>
      <c r="J6211">
        <v>6094093001</v>
      </c>
      <c r="K6211" s="3">
        <f t="shared" si="194"/>
        <v>2.0735347477816718E-2</v>
      </c>
      <c r="L6211">
        <f t="shared" si="195"/>
        <v>-2.1202381448844478E-2</v>
      </c>
    </row>
    <row r="6212" spans="1:12" x14ac:dyDescent="0.25">
      <c r="A6212">
        <v>730</v>
      </c>
      <c r="B6212" s="1">
        <v>44013</v>
      </c>
      <c r="C6212" s="2" t="s">
        <v>16</v>
      </c>
      <c r="D6212" s="2" t="s">
        <v>17</v>
      </c>
      <c r="E6212">
        <v>226.13458299999999</v>
      </c>
      <c r="F6212">
        <v>232.75611900000001</v>
      </c>
      <c r="G6212">
        <v>224.83573899999999</v>
      </c>
      <c r="H6212">
        <v>231.11341899999999</v>
      </c>
      <c r="I6212">
        <v>231.11341899999999</v>
      </c>
      <c r="J6212">
        <v>6463737443</v>
      </c>
      <c r="K6212" s="3">
        <f t="shared" si="194"/>
        <v>3.5227406617948862E-2</v>
      </c>
      <c r="L6212">
        <f t="shared" si="195"/>
        <v>7.447520820935037E-3</v>
      </c>
    </row>
    <row r="6213" spans="1:12" x14ac:dyDescent="0.25">
      <c r="A6213">
        <v>731</v>
      </c>
      <c r="B6213" s="1">
        <v>44014</v>
      </c>
      <c r="C6213" s="2" t="s">
        <v>16</v>
      </c>
      <c r="D6213" s="2" t="s">
        <v>17</v>
      </c>
      <c r="E6213">
        <v>231.28890999999999</v>
      </c>
      <c r="F6213">
        <v>232.39688100000001</v>
      </c>
      <c r="G6213">
        <v>225.46196</v>
      </c>
      <c r="H6213">
        <v>229.39219700000001</v>
      </c>
      <c r="I6213">
        <v>229.39219700000001</v>
      </c>
      <c r="J6213">
        <v>6212210566</v>
      </c>
      <c r="K6213" s="3">
        <f t="shared" si="194"/>
        <v>3.0758718676977714E-2</v>
      </c>
      <c r="L6213">
        <f t="shared" si="195"/>
        <v>1.7459735127782119E-2</v>
      </c>
    </row>
    <row r="6214" spans="1:12" x14ac:dyDescent="0.25">
      <c r="A6214">
        <v>732</v>
      </c>
      <c r="B6214" s="1">
        <v>44015</v>
      </c>
      <c r="C6214" s="2" t="s">
        <v>16</v>
      </c>
      <c r="D6214" s="2" t="s">
        <v>17</v>
      </c>
      <c r="E6214">
        <v>229.31895399999999</v>
      </c>
      <c r="F6214">
        <v>229.62931800000001</v>
      </c>
      <c r="G6214">
        <v>224.913971</v>
      </c>
      <c r="H6214">
        <v>225.38706999999999</v>
      </c>
      <c r="I6214">
        <v>225.38706999999999</v>
      </c>
      <c r="J6214">
        <v>5109032700</v>
      </c>
      <c r="K6214" s="3">
        <f t="shared" si="194"/>
        <v>2.0965113812338534E-2</v>
      </c>
      <c r="L6214">
        <f t="shared" si="195"/>
        <v>-1.6358711260588372E-2</v>
      </c>
    </row>
    <row r="6215" spans="1:12" x14ac:dyDescent="0.25">
      <c r="A6215">
        <v>733</v>
      </c>
      <c r="B6215" s="1">
        <v>44016</v>
      </c>
      <c r="C6215" s="2" t="s">
        <v>16</v>
      </c>
      <c r="D6215" s="2" t="s">
        <v>17</v>
      </c>
      <c r="E6215">
        <v>225.28848300000001</v>
      </c>
      <c r="F6215">
        <v>230.05413799999999</v>
      </c>
      <c r="G6215">
        <v>225.13331600000001</v>
      </c>
      <c r="H6215">
        <v>229.07411200000001</v>
      </c>
      <c r="I6215">
        <v>229.07411200000001</v>
      </c>
      <c r="J6215">
        <v>5228310135</v>
      </c>
      <c r="K6215" s="3">
        <f t="shared" si="194"/>
        <v>2.1857369168763928E-2</v>
      </c>
      <c r="L6215">
        <f t="shared" si="195"/>
        <v>6.1530959901746878E-3</v>
      </c>
    </row>
    <row r="6216" spans="1:12" x14ac:dyDescent="0.25">
      <c r="A6216">
        <v>734</v>
      </c>
      <c r="B6216" s="1">
        <v>44017</v>
      </c>
      <c r="C6216" s="2" t="s">
        <v>16</v>
      </c>
      <c r="D6216" s="2" t="s">
        <v>17</v>
      </c>
      <c r="E6216">
        <v>228.97619599999999</v>
      </c>
      <c r="F6216">
        <v>229.85672</v>
      </c>
      <c r="G6216">
        <v>224.54449500000001</v>
      </c>
      <c r="H6216">
        <v>227.66459699999999</v>
      </c>
      <c r="I6216">
        <v>227.66459699999999</v>
      </c>
      <c r="J6216">
        <v>5292172429</v>
      </c>
      <c r="K6216" s="3">
        <f t="shared" si="194"/>
        <v>2.3657783282551564E-2</v>
      </c>
      <c r="L6216">
        <f t="shared" si="195"/>
        <v>-6.0815894005689479E-2</v>
      </c>
    </row>
    <row r="6217" spans="1:12" x14ac:dyDescent="0.25">
      <c r="A6217">
        <v>735</v>
      </c>
      <c r="B6217" s="1">
        <v>44018</v>
      </c>
      <c r="C6217" s="2" t="s">
        <v>16</v>
      </c>
      <c r="D6217" s="2" t="s">
        <v>17</v>
      </c>
      <c r="E6217">
        <v>227.685013</v>
      </c>
      <c r="F6217">
        <v>242.13270600000001</v>
      </c>
      <c r="G6217">
        <v>227.029526</v>
      </c>
      <c r="H6217">
        <v>241.510223</v>
      </c>
      <c r="I6217">
        <v>241.510223</v>
      </c>
      <c r="J6217">
        <v>8782917553</v>
      </c>
      <c r="K6217" s="3">
        <f t="shared" si="194"/>
        <v>6.6525179636766754E-2</v>
      </c>
      <c r="L6217">
        <f t="shared" si="195"/>
        <v>1.0081113626399095E-2</v>
      </c>
    </row>
    <row r="6218" spans="1:12" x14ac:dyDescent="0.25">
      <c r="A6218">
        <v>736</v>
      </c>
      <c r="B6218" s="1">
        <v>44019</v>
      </c>
      <c r="C6218" s="2" t="s">
        <v>16</v>
      </c>
      <c r="D6218" s="2" t="s">
        <v>17</v>
      </c>
      <c r="E6218">
        <v>240.97259500000001</v>
      </c>
      <c r="F6218">
        <v>242.68185399999999</v>
      </c>
      <c r="G6218">
        <v>234.218658</v>
      </c>
      <c r="H6218">
        <v>239.07553100000001</v>
      </c>
      <c r="I6218">
        <v>239.07553100000001</v>
      </c>
      <c r="J6218">
        <v>6441497597</v>
      </c>
      <c r="K6218" s="3">
        <f t="shared" si="194"/>
        <v>3.6133739610103917E-2</v>
      </c>
      <c r="L6218">
        <f t="shared" si="195"/>
        <v>-3.1766036315945684E-2</v>
      </c>
    </row>
    <row r="6219" spans="1:12" x14ac:dyDescent="0.25">
      <c r="A6219">
        <v>737</v>
      </c>
      <c r="B6219" s="1">
        <v>44020</v>
      </c>
      <c r="C6219" s="2" t="s">
        <v>16</v>
      </c>
      <c r="D6219" s="2" t="s">
        <v>17</v>
      </c>
      <c r="E6219">
        <v>239.15997300000001</v>
      </c>
      <c r="F6219">
        <v>248.30886799999999</v>
      </c>
      <c r="G6219">
        <v>238.39837600000001</v>
      </c>
      <c r="H6219">
        <v>246.67001300000001</v>
      </c>
      <c r="I6219">
        <v>246.67001300000001</v>
      </c>
      <c r="J6219">
        <v>9892586411</v>
      </c>
      <c r="K6219" s="3">
        <f t="shared" si="194"/>
        <v>4.1571138890644017E-2</v>
      </c>
      <c r="L6219">
        <f t="shared" si="195"/>
        <v>1.4813523360863515E-2</v>
      </c>
    </row>
    <row r="6220" spans="1:12" x14ac:dyDescent="0.25">
      <c r="A6220">
        <v>738</v>
      </c>
      <c r="B6220" s="1">
        <v>44021</v>
      </c>
      <c r="C6220" s="2" t="s">
        <v>16</v>
      </c>
      <c r="D6220" s="2" t="s">
        <v>17</v>
      </c>
      <c r="E6220">
        <v>246.74829099999999</v>
      </c>
      <c r="F6220">
        <v>247.29167200000001</v>
      </c>
      <c r="G6220">
        <v>239.898651</v>
      </c>
      <c r="H6220">
        <v>243.015961</v>
      </c>
      <c r="I6220">
        <v>243.015961</v>
      </c>
      <c r="J6220">
        <v>8429099199</v>
      </c>
      <c r="K6220" s="3">
        <f t="shared" si="194"/>
        <v>3.0817267913690789E-2</v>
      </c>
      <c r="L6220">
        <f t="shared" si="195"/>
        <v>8.3573769872671427E-3</v>
      </c>
    </row>
    <row r="6221" spans="1:12" x14ac:dyDescent="0.25">
      <c r="A6221">
        <v>739</v>
      </c>
      <c r="B6221" s="1">
        <v>44022</v>
      </c>
      <c r="C6221" s="2" t="s">
        <v>16</v>
      </c>
      <c r="D6221" s="2" t="s">
        <v>17</v>
      </c>
      <c r="E6221">
        <v>242.868011</v>
      </c>
      <c r="F6221">
        <v>242.88378900000001</v>
      </c>
      <c r="G6221">
        <v>236.73052999999999</v>
      </c>
      <c r="H6221">
        <v>240.98498499999999</v>
      </c>
      <c r="I6221">
        <v>240.98498499999999</v>
      </c>
      <c r="J6221">
        <v>7281370522</v>
      </c>
      <c r="K6221" s="3">
        <f t="shared" si="194"/>
        <v>2.5992671921108022E-2</v>
      </c>
      <c r="L6221">
        <f t="shared" si="195"/>
        <v>6.3357017865656069E-3</v>
      </c>
    </row>
    <row r="6222" spans="1:12" x14ac:dyDescent="0.25">
      <c r="A6222">
        <v>740</v>
      </c>
      <c r="B6222" s="1">
        <v>44023</v>
      </c>
      <c r="C6222" s="2" t="s">
        <v>16</v>
      </c>
      <c r="D6222" s="2" t="s">
        <v>17</v>
      </c>
      <c r="E6222">
        <v>241.04478499999999</v>
      </c>
      <c r="F6222">
        <v>241.52748099999999</v>
      </c>
      <c r="G6222">
        <v>238.33123800000001</v>
      </c>
      <c r="H6222">
        <v>239.45817600000001</v>
      </c>
      <c r="I6222">
        <v>239.45817600000001</v>
      </c>
      <c r="J6222">
        <v>5643067316</v>
      </c>
      <c r="K6222" s="3">
        <f t="shared" si="194"/>
        <v>1.3410927693834163E-2</v>
      </c>
      <c r="L6222">
        <f t="shared" si="195"/>
        <v>-1.1164885011067606E-2</v>
      </c>
    </row>
    <row r="6223" spans="1:12" x14ac:dyDescent="0.25">
      <c r="A6223">
        <v>741</v>
      </c>
      <c r="B6223" s="1">
        <v>44024</v>
      </c>
      <c r="C6223" s="2" t="s">
        <v>16</v>
      </c>
      <c r="D6223" s="2" t="s">
        <v>17</v>
      </c>
      <c r="E6223">
        <v>239.459641</v>
      </c>
      <c r="F6223">
        <v>243.31114199999999</v>
      </c>
      <c r="G6223">
        <v>237.770218</v>
      </c>
      <c r="H6223">
        <v>242.131699</v>
      </c>
      <c r="I6223">
        <v>242.131699</v>
      </c>
      <c r="J6223">
        <v>6596394718</v>
      </c>
      <c r="K6223" s="3">
        <f t="shared" si="194"/>
        <v>2.3303692306830413E-2</v>
      </c>
      <c r="L6223">
        <f t="shared" si="195"/>
        <v>1.0436944069846918E-2</v>
      </c>
    </row>
    <row r="6224" spans="1:12" x14ac:dyDescent="0.25">
      <c r="A6224">
        <v>742</v>
      </c>
      <c r="B6224" s="1">
        <v>44025</v>
      </c>
      <c r="C6224" s="2" t="s">
        <v>16</v>
      </c>
      <c r="D6224" s="2" t="s">
        <v>17</v>
      </c>
      <c r="E6224">
        <v>242.18187</v>
      </c>
      <c r="F6224">
        <v>244.31051600000001</v>
      </c>
      <c r="G6224">
        <v>238.23237599999999</v>
      </c>
      <c r="H6224">
        <v>239.60458399999999</v>
      </c>
      <c r="I6224">
        <v>239.60458399999999</v>
      </c>
      <c r="J6224">
        <v>7787751468</v>
      </c>
      <c r="K6224" s="3">
        <f t="shared" si="194"/>
        <v>2.5513492758851633E-2</v>
      </c>
      <c r="L6224">
        <f t="shared" si="195"/>
        <v>-2.5329356803959011E-3</v>
      </c>
    </row>
    <row r="6225" spans="1:12" x14ac:dyDescent="0.25">
      <c r="A6225">
        <v>743</v>
      </c>
      <c r="B6225" s="1">
        <v>44026</v>
      </c>
      <c r="C6225" s="2" t="s">
        <v>16</v>
      </c>
      <c r="D6225" s="2" t="s">
        <v>17</v>
      </c>
      <c r="E6225">
        <v>239.975616</v>
      </c>
      <c r="F6225">
        <v>242.003784</v>
      </c>
      <c r="G6225">
        <v>237.796188</v>
      </c>
      <c r="H6225">
        <v>240.21148700000001</v>
      </c>
      <c r="I6225">
        <v>240.21148700000001</v>
      </c>
      <c r="J6225">
        <v>7357458555</v>
      </c>
      <c r="K6225" s="3">
        <f t="shared" si="194"/>
        <v>1.7694127207791888E-2</v>
      </c>
      <c r="L6225">
        <f t="shared" si="195"/>
        <v>7.4432910029819535E-3</v>
      </c>
    </row>
    <row r="6226" spans="1:12" x14ac:dyDescent="0.25">
      <c r="A6226">
        <v>744</v>
      </c>
      <c r="B6226" s="1">
        <v>44027</v>
      </c>
      <c r="C6226" s="2" t="s">
        <v>16</v>
      </c>
      <c r="D6226" s="2" t="s">
        <v>17</v>
      </c>
      <c r="E6226">
        <v>240.14364599999999</v>
      </c>
      <c r="F6226">
        <v>241.40269499999999</v>
      </c>
      <c r="G6226">
        <v>237.09617600000001</v>
      </c>
      <c r="H6226">
        <v>238.42352299999999</v>
      </c>
      <c r="I6226">
        <v>238.42352299999999</v>
      </c>
      <c r="J6226">
        <v>6189328448</v>
      </c>
      <c r="K6226" s="3">
        <f t="shared" si="194"/>
        <v>1.8163595350436948E-2</v>
      </c>
      <c r="L6226">
        <f t="shared" si="195"/>
        <v>2.0059425931727336E-2</v>
      </c>
    </row>
    <row r="6227" spans="1:12" x14ac:dyDescent="0.25">
      <c r="A6227">
        <v>745</v>
      </c>
      <c r="B6227" s="1">
        <v>44028</v>
      </c>
      <c r="C6227" s="2" t="s">
        <v>16</v>
      </c>
      <c r="D6227" s="2" t="s">
        <v>17</v>
      </c>
      <c r="E6227">
        <v>238.45091199999999</v>
      </c>
      <c r="F6227">
        <v>239.00625600000001</v>
      </c>
      <c r="G6227">
        <v>231.62117000000001</v>
      </c>
      <c r="H6227">
        <v>233.640884</v>
      </c>
      <c r="I6227">
        <v>233.640884</v>
      </c>
      <c r="J6227">
        <v>5832057567</v>
      </c>
      <c r="K6227" s="3">
        <f t="shared" si="194"/>
        <v>3.1884330780299577E-2</v>
      </c>
      <c r="L6227">
        <f t="shared" si="195"/>
        <v>3.7142343631947393E-3</v>
      </c>
    </row>
    <row r="6228" spans="1:12" x14ac:dyDescent="0.25">
      <c r="A6228">
        <v>746</v>
      </c>
      <c r="B6228" s="1">
        <v>44029</v>
      </c>
      <c r="C6228" s="2" t="s">
        <v>16</v>
      </c>
      <c r="D6228" s="2" t="s">
        <v>17</v>
      </c>
      <c r="E6228">
        <v>233.69139100000001</v>
      </c>
      <c r="F6228">
        <v>234.41506999999999</v>
      </c>
      <c r="G6228">
        <v>232.10997</v>
      </c>
      <c r="H6228">
        <v>232.773087</v>
      </c>
      <c r="I6228">
        <v>232.773087</v>
      </c>
      <c r="J6228">
        <v>5859850529</v>
      </c>
      <c r="K6228" s="3">
        <f t="shared" si="194"/>
        <v>9.9310684500109221E-3</v>
      </c>
      <c r="L6228">
        <f t="shared" si="195"/>
        <v>-1.164534540885305E-2</v>
      </c>
    </row>
    <row r="6229" spans="1:12" x14ac:dyDescent="0.25">
      <c r="A6229">
        <v>747</v>
      </c>
      <c r="B6229" s="1">
        <v>44030</v>
      </c>
      <c r="C6229" s="2" t="s">
        <v>16</v>
      </c>
      <c r="D6229" s="2" t="s">
        <v>17</v>
      </c>
      <c r="E6229">
        <v>232.855682</v>
      </c>
      <c r="F6229">
        <v>236.54397599999999</v>
      </c>
      <c r="G6229">
        <v>232.32489000000001</v>
      </c>
      <c r="H6229">
        <v>235.48381000000001</v>
      </c>
      <c r="I6229">
        <v>235.48381000000001</v>
      </c>
      <c r="J6229">
        <v>5397402117</v>
      </c>
      <c r="K6229" s="3">
        <f t="shared" si="194"/>
        <v>1.8160284074599048E-2</v>
      </c>
      <c r="L6229">
        <f t="shared" si="195"/>
        <v>-1.2755475631212137E-2</v>
      </c>
    </row>
    <row r="6230" spans="1:12" x14ac:dyDescent="0.25">
      <c r="A6230">
        <v>748</v>
      </c>
      <c r="B6230" s="1">
        <v>44031</v>
      </c>
      <c r="C6230" s="2" t="s">
        <v>16</v>
      </c>
      <c r="D6230" s="2" t="s">
        <v>17</v>
      </c>
      <c r="E6230">
        <v>235.45829800000001</v>
      </c>
      <c r="F6230">
        <v>239.16068999999999</v>
      </c>
      <c r="G6230">
        <v>233.27973900000001</v>
      </c>
      <c r="H6230">
        <v>238.48751799999999</v>
      </c>
      <c r="I6230">
        <v>238.48751799999999</v>
      </c>
      <c r="J6230">
        <v>6251377305</v>
      </c>
      <c r="K6230" s="3">
        <f t="shared" si="194"/>
        <v>2.5209866168445866E-2</v>
      </c>
      <c r="L6230">
        <f t="shared" si="195"/>
        <v>9.7881432939396044E-3</v>
      </c>
    </row>
    <row r="6231" spans="1:12" x14ac:dyDescent="0.25">
      <c r="A6231">
        <v>749</v>
      </c>
      <c r="B6231" s="1">
        <v>44032</v>
      </c>
      <c r="C6231" s="2" t="s">
        <v>16</v>
      </c>
      <c r="D6231" s="2" t="s">
        <v>17</v>
      </c>
      <c r="E6231">
        <v>238.49487300000001</v>
      </c>
      <c r="F6231">
        <v>239.57624799999999</v>
      </c>
      <c r="G6231">
        <v>234.85264599999999</v>
      </c>
      <c r="H6231">
        <v>236.15316799999999</v>
      </c>
      <c r="I6231">
        <v>236.15316799999999</v>
      </c>
      <c r="J6231">
        <v>5600686192</v>
      </c>
      <c r="K6231" s="3">
        <f t="shared" si="194"/>
        <v>2.0113045692489239E-2</v>
      </c>
      <c r="L6231">
        <f t="shared" si="195"/>
        <v>-3.7533081072196404E-2</v>
      </c>
    </row>
    <row r="6232" spans="1:12" x14ac:dyDescent="0.25">
      <c r="A6232">
        <v>750</v>
      </c>
      <c r="B6232" s="1">
        <v>44033</v>
      </c>
      <c r="C6232" s="2" t="s">
        <v>16</v>
      </c>
      <c r="D6232" s="2" t="s">
        <v>17</v>
      </c>
      <c r="E6232">
        <v>236.302505</v>
      </c>
      <c r="F6232">
        <v>246.18626399999999</v>
      </c>
      <c r="G6232">
        <v>235.680969</v>
      </c>
      <c r="H6232">
        <v>245.01672400000001</v>
      </c>
      <c r="I6232">
        <v>245.01672400000001</v>
      </c>
      <c r="J6232">
        <v>6806696015</v>
      </c>
      <c r="K6232" s="3">
        <f t="shared" si="194"/>
        <v>4.4574218463943896E-2</v>
      </c>
      <c r="L6232">
        <f t="shared" si="195"/>
        <v>-7.0092843948072747E-2</v>
      </c>
    </row>
    <row r="6233" spans="1:12" x14ac:dyDescent="0.25">
      <c r="A6233">
        <v>751</v>
      </c>
      <c r="B6233" s="1">
        <v>44034</v>
      </c>
      <c r="C6233" s="2" t="s">
        <v>16</v>
      </c>
      <c r="D6233" s="2" t="s">
        <v>17</v>
      </c>
      <c r="E6233">
        <v>245.037262</v>
      </c>
      <c r="F6233">
        <v>262.98504600000001</v>
      </c>
      <c r="G6233">
        <v>242.48434399999999</v>
      </c>
      <c r="H6233">
        <v>262.19064300000002</v>
      </c>
      <c r="I6233">
        <v>262.19064300000002</v>
      </c>
      <c r="J6233">
        <v>7702077383</v>
      </c>
      <c r="K6233" s="3">
        <f t="shared" si="194"/>
        <v>8.4544435578075991E-2</v>
      </c>
      <c r="L6233">
        <f t="shared" si="195"/>
        <v>-4.7669180169789542E-2</v>
      </c>
    </row>
    <row r="6234" spans="1:12" x14ac:dyDescent="0.25">
      <c r="A6234">
        <v>752</v>
      </c>
      <c r="B6234" s="1">
        <v>44035</v>
      </c>
      <c r="C6234" s="2" t="s">
        <v>16</v>
      </c>
      <c r="D6234" s="2" t="s">
        <v>17</v>
      </c>
      <c r="E6234">
        <v>262.38864100000001</v>
      </c>
      <c r="F6234">
        <v>277.58346599999999</v>
      </c>
      <c r="G6234">
        <v>261.04708900000003</v>
      </c>
      <c r="H6234">
        <v>274.68905599999999</v>
      </c>
      <c r="I6234">
        <v>274.68905599999999</v>
      </c>
      <c r="J6234">
        <v>10281309262</v>
      </c>
      <c r="K6234" s="3">
        <f t="shared" si="194"/>
        <v>6.3346337487793086E-2</v>
      </c>
      <c r="L6234">
        <f t="shared" si="195"/>
        <v>-1.6478151936275141E-2</v>
      </c>
    </row>
    <row r="6235" spans="1:12" x14ac:dyDescent="0.25">
      <c r="A6235">
        <v>753</v>
      </c>
      <c r="B6235" s="1">
        <v>44036</v>
      </c>
      <c r="C6235" s="2" t="s">
        <v>16</v>
      </c>
      <c r="D6235" s="2" t="s">
        <v>17</v>
      </c>
      <c r="E6235">
        <v>274.72268700000001</v>
      </c>
      <c r="F6235">
        <v>286.19284099999999</v>
      </c>
      <c r="G6235">
        <v>269.239777</v>
      </c>
      <c r="H6235">
        <v>279.21542399999998</v>
      </c>
      <c r="I6235">
        <v>279.21542399999998</v>
      </c>
      <c r="J6235">
        <v>9466060358</v>
      </c>
      <c r="K6235" s="3">
        <f t="shared" si="194"/>
        <v>6.2966416734181088E-2</v>
      </c>
      <c r="L6235">
        <f t="shared" si="195"/>
        <v>-8.8968362292192016E-2</v>
      </c>
    </row>
    <row r="6236" spans="1:12" x14ac:dyDescent="0.25">
      <c r="A6236">
        <v>754</v>
      </c>
      <c r="B6236" s="1">
        <v>44037</v>
      </c>
      <c r="C6236" s="2" t="s">
        <v>16</v>
      </c>
      <c r="D6236" s="2" t="s">
        <v>17</v>
      </c>
      <c r="E6236">
        <v>279.02636699999999</v>
      </c>
      <c r="F6236">
        <v>306.74099699999999</v>
      </c>
      <c r="G6236">
        <v>279.02636699999999</v>
      </c>
      <c r="H6236">
        <v>304.05676299999999</v>
      </c>
      <c r="I6236">
        <v>304.05676299999999</v>
      </c>
      <c r="J6236">
        <v>10785021813</v>
      </c>
      <c r="K6236" s="3">
        <f t="shared" si="194"/>
        <v>9.9326204537508817E-2</v>
      </c>
      <c r="L6236">
        <f t="shared" si="195"/>
        <v>-1.8374375050490225E-2</v>
      </c>
    </row>
    <row r="6237" spans="1:12" x14ac:dyDescent="0.25">
      <c r="A6237">
        <v>755</v>
      </c>
      <c r="B6237" s="1">
        <v>44038</v>
      </c>
      <c r="C6237" s="2" t="s">
        <v>16</v>
      </c>
      <c r="D6237" s="2" t="s">
        <v>17</v>
      </c>
      <c r="E6237">
        <v>303.69238300000001</v>
      </c>
      <c r="F6237">
        <v>316.38632200000001</v>
      </c>
      <c r="G6237">
        <v>300.26782200000002</v>
      </c>
      <c r="H6237">
        <v>309.64361600000001</v>
      </c>
      <c r="I6237">
        <v>309.64361600000001</v>
      </c>
      <c r="J6237">
        <v>12003973026</v>
      </c>
      <c r="K6237" s="3">
        <f t="shared" si="194"/>
        <v>5.3680410683499685E-2</v>
      </c>
      <c r="L6237">
        <f t="shared" si="195"/>
        <v>-3.833595264563755E-2</v>
      </c>
    </row>
    <row r="6238" spans="1:12" x14ac:dyDescent="0.25">
      <c r="A6238">
        <v>756</v>
      </c>
      <c r="B6238" s="1">
        <v>44039</v>
      </c>
      <c r="C6238" s="2" t="s">
        <v>16</v>
      </c>
      <c r="D6238" s="2" t="s">
        <v>17</v>
      </c>
      <c r="E6238">
        <v>309.65792800000003</v>
      </c>
      <c r="F6238">
        <v>330.70120200000002</v>
      </c>
      <c r="G6238">
        <v>309.65792800000003</v>
      </c>
      <c r="H6238">
        <v>321.51409899999999</v>
      </c>
      <c r="I6238">
        <v>321.51409899999999</v>
      </c>
      <c r="J6238">
        <v>15644257058</v>
      </c>
      <c r="K6238" s="3">
        <f t="shared" si="194"/>
        <v>6.7956516198093259E-2</v>
      </c>
      <c r="L6238">
        <f t="shared" si="195"/>
        <v>1.5106155577954833E-2</v>
      </c>
    </row>
    <row r="6239" spans="1:12" x14ac:dyDescent="0.25">
      <c r="A6239">
        <v>757</v>
      </c>
      <c r="B6239" s="1">
        <v>44040</v>
      </c>
      <c r="C6239" s="2" t="s">
        <v>16</v>
      </c>
      <c r="D6239" s="2" t="s">
        <v>17</v>
      </c>
      <c r="E6239">
        <v>321.82974200000001</v>
      </c>
      <c r="F6239">
        <v>325.90597500000001</v>
      </c>
      <c r="G6239">
        <v>307.72134399999999</v>
      </c>
      <c r="H6239">
        <v>316.65725700000002</v>
      </c>
      <c r="I6239">
        <v>316.65725700000002</v>
      </c>
      <c r="J6239">
        <v>12357108065</v>
      </c>
      <c r="K6239" s="3">
        <f t="shared" si="194"/>
        <v>5.9094474122666073E-2</v>
      </c>
      <c r="L6239">
        <f t="shared" si="195"/>
        <v>-4.8431860192610695E-3</v>
      </c>
    </row>
    <row r="6240" spans="1:12" x14ac:dyDescent="0.25">
      <c r="A6240">
        <v>758</v>
      </c>
      <c r="B6240" s="1">
        <v>44041</v>
      </c>
      <c r="C6240" s="2" t="s">
        <v>16</v>
      </c>
      <c r="D6240" s="2" t="s">
        <v>17</v>
      </c>
      <c r="E6240">
        <v>316.55535900000001</v>
      </c>
      <c r="F6240">
        <v>324.38079800000003</v>
      </c>
      <c r="G6240">
        <v>313.10958900000003</v>
      </c>
      <c r="H6240">
        <v>318.19088699999998</v>
      </c>
      <c r="I6240">
        <v>318.19088699999998</v>
      </c>
      <c r="J6240">
        <v>10878845706</v>
      </c>
      <c r="K6240" s="3">
        <f t="shared" si="194"/>
        <v>3.5997648733779274E-2</v>
      </c>
      <c r="L6240">
        <f t="shared" si="195"/>
        <v>-5.152803763358571E-2</v>
      </c>
    </row>
    <row r="6241" spans="1:12" x14ac:dyDescent="0.25">
      <c r="A6241">
        <v>759</v>
      </c>
      <c r="B6241" s="1">
        <v>44042</v>
      </c>
      <c r="C6241" s="2" t="s">
        <v>16</v>
      </c>
      <c r="D6241" s="2" t="s">
        <v>17</v>
      </c>
      <c r="E6241">
        <v>318.14498900000001</v>
      </c>
      <c r="F6241">
        <v>338.63119499999999</v>
      </c>
      <c r="G6241">
        <v>315.75109900000001</v>
      </c>
      <c r="H6241">
        <v>334.58663899999999</v>
      </c>
      <c r="I6241">
        <v>334.58663899999999</v>
      </c>
      <c r="J6241">
        <v>11827689045</v>
      </c>
      <c r="K6241" s="3">
        <f t="shared" si="194"/>
        <v>7.2462442957324374E-2</v>
      </c>
      <c r="L6241">
        <f t="shared" si="195"/>
        <v>-3.2780800909387266E-2</v>
      </c>
    </row>
    <row r="6242" spans="1:12" x14ac:dyDescent="0.25">
      <c r="A6242">
        <v>760</v>
      </c>
      <c r="B6242" s="1">
        <v>44043</v>
      </c>
      <c r="C6242" s="2" t="s">
        <v>16</v>
      </c>
      <c r="D6242" s="2" t="s">
        <v>17</v>
      </c>
      <c r="E6242">
        <v>334.63372800000002</v>
      </c>
      <c r="F6242">
        <v>348.61135899999999</v>
      </c>
      <c r="G6242">
        <v>329.34094199999998</v>
      </c>
      <c r="H6242">
        <v>345.55465700000002</v>
      </c>
      <c r="I6242">
        <v>345.55465700000002</v>
      </c>
      <c r="J6242">
        <v>12030600492</v>
      </c>
      <c r="K6242" s="3">
        <f t="shared" si="194"/>
        <v>5.8512060125218229E-2</v>
      </c>
      <c r="L6242">
        <f t="shared" si="195"/>
        <v>-0.11472873884608063</v>
      </c>
    </row>
    <row r="6243" spans="1:12" x14ac:dyDescent="0.25">
      <c r="A6243">
        <v>761</v>
      </c>
      <c r="B6243" s="1">
        <v>44044</v>
      </c>
      <c r="C6243" s="2" t="s">
        <v>16</v>
      </c>
      <c r="D6243" s="2" t="s">
        <v>17</v>
      </c>
      <c r="E6243">
        <v>345.79861499999998</v>
      </c>
      <c r="F6243">
        <v>388.847961</v>
      </c>
      <c r="G6243">
        <v>343.58743299999998</v>
      </c>
      <c r="H6243">
        <v>385.19970699999999</v>
      </c>
      <c r="I6243">
        <v>385.19970699999999</v>
      </c>
      <c r="J6243">
        <v>14045259477</v>
      </c>
      <c r="K6243" s="3">
        <f t="shared" si="194"/>
        <v>0.13172928824786215</v>
      </c>
      <c r="L6243">
        <f t="shared" si="195"/>
        <v>3.7715462229050971E-2</v>
      </c>
    </row>
    <row r="6244" spans="1:12" x14ac:dyDescent="0.25">
      <c r="A6244">
        <v>762</v>
      </c>
      <c r="B6244" s="1">
        <v>44045</v>
      </c>
      <c r="C6244" s="2" t="s">
        <v>16</v>
      </c>
      <c r="D6244" s="2" t="s">
        <v>17</v>
      </c>
      <c r="E6244">
        <v>385.54986600000001</v>
      </c>
      <c r="F6244">
        <v>411.22830199999999</v>
      </c>
      <c r="G6244">
        <v>357.14364599999999</v>
      </c>
      <c r="H6244">
        <v>370.67172199999999</v>
      </c>
      <c r="I6244">
        <v>370.67172199999999</v>
      </c>
      <c r="J6244">
        <v>18909744275</v>
      </c>
      <c r="K6244" s="3">
        <f t="shared" si="194"/>
        <v>0.15143670230661194</v>
      </c>
      <c r="L6244">
        <f t="shared" si="195"/>
        <v>-4.2149004287950528E-2</v>
      </c>
    </row>
    <row r="6245" spans="1:12" x14ac:dyDescent="0.25">
      <c r="A6245">
        <v>763</v>
      </c>
      <c r="B6245" s="1">
        <v>44046</v>
      </c>
      <c r="C6245" s="2" t="s">
        <v>16</v>
      </c>
      <c r="D6245" s="2" t="s">
        <v>17</v>
      </c>
      <c r="E6245">
        <v>371.13385</v>
      </c>
      <c r="F6245">
        <v>396.50698899999998</v>
      </c>
      <c r="G6245">
        <v>369.33633400000002</v>
      </c>
      <c r="H6245">
        <v>386.29516599999999</v>
      </c>
      <c r="I6245">
        <v>386.29516599999999</v>
      </c>
      <c r="J6245">
        <v>12834648062</v>
      </c>
      <c r="K6245" s="3">
        <f t="shared" si="194"/>
        <v>7.3566157723328543E-2</v>
      </c>
      <c r="L6245">
        <f t="shared" si="195"/>
        <v>-9.2683582791714871E-3</v>
      </c>
    </row>
    <row r="6246" spans="1:12" x14ac:dyDescent="0.25">
      <c r="A6246">
        <v>764</v>
      </c>
      <c r="B6246" s="1">
        <v>44047</v>
      </c>
      <c r="C6246" s="2" t="s">
        <v>16</v>
      </c>
      <c r="D6246" s="2" t="s">
        <v>17</v>
      </c>
      <c r="E6246">
        <v>386.15646400000003</v>
      </c>
      <c r="F6246">
        <v>400.70062300000001</v>
      </c>
      <c r="G6246">
        <v>382.98510700000003</v>
      </c>
      <c r="H6246">
        <v>389.87548800000002</v>
      </c>
      <c r="I6246">
        <v>389.87548800000002</v>
      </c>
      <c r="J6246">
        <v>14086704221</v>
      </c>
      <c r="K6246" s="3">
        <f t="shared" si="194"/>
        <v>4.625640965198153E-2</v>
      </c>
      <c r="L6246">
        <f t="shared" si="195"/>
        <v>-3.0048280439728438E-2</v>
      </c>
    </row>
    <row r="6247" spans="1:12" x14ac:dyDescent="0.25">
      <c r="A6247">
        <v>765</v>
      </c>
      <c r="B6247" s="1">
        <v>44048</v>
      </c>
      <c r="C6247" s="2" t="s">
        <v>16</v>
      </c>
      <c r="D6247" s="2" t="s">
        <v>17</v>
      </c>
      <c r="E6247">
        <v>389.71081500000003</v>
      </c>
      <c r="F6247">
        <v>406.30395499999997</v>
      </c>
      <c r="G6247">
        <v>386.21847500000001</v>
      </c>
      <c r="H6247">
        <v>401.590576</v>
      </c>
      <c r="I6247">
        <v>401.590576</v>
      </c>
      <c r="J6247">
        <v>12875466638</v>
      </c>
      <c r="K6247" s="3">
        <f t="shared" si="194"/>
        <v>5.2005487308705162E-2</v>
      </c>
      <c r="L6247">
        <f t="shared" si="195"/>
        <v>1.6505942609569564E-2</v>
      </c>
    </row>
    <row r="6248" spans="1:12" x14ac:dyDescent="0.25">
      <c r="A6248">
        <v>766</v>
      </c>
      <c r="B6248" s="1">
        <v>44049</v>
      </c>
      <c r="C6248" s="2" t="s">
        <v>16</v>
      </c>
      <c r="D6248" s="2" t="s">
        <v>17</v>
      </c>
      <c r="E6248">
        <v>401.58386200000001</v>
      </c>
      <c r="F6248">
        <v>403.48867799999999</v>
      </c>
      <c r="G6248">
        <v>392.600189</v>
      </c>
      <c r="H6248">
        <v>394.96194500000001</v>
      </c>
      <c r="I6248">
        <v>394.96194500000001</v>
      </c>
      <c r="J6248">
        <v>11304626458</v>
      </c>
      <c r="K6248" s="3">
        <f t="shared" si="194"/>
        <v>2.7734293831427555E-2</v>
      </c>
      <c r="L6248">
        <f t="shared" si="195"/>
        <v>3.9115406422256693E-2</v>
      </c>
    </row>
    <row r="6249" spans="1:12" x14ac:dyDescent="0.25">
      <c r="A6249">
        <v>767</v>
      </c>
      <c r="B6249" s="1">
        <v>44050</v>
      </c>
      <c r="C6249" s="2" t="s">
        <v>16</v>
      </c>
      <c r="D6249" s="2" t="s">
        <v>17</v>
      </c>
      <c r="E6249">
        <v>395.22686800000002</v>
      </c>
      <c r="F6249">
        <v>398.24902300000002</v>
      </c>
      <c r="G6249">
        <v>367.93551600000001</v>
      </c>
      <c r="H6249">
        <v>379.51284800000002</v>
      </c>
      <c r="I6249">
        <v>379.51284800000002</v>
      </c>
      <c r="J6249">
        <v>12751687084</v>
      </c>
      <c r="K6249" s="3">
        <f t="shared" si="194"/>
        <v>8.2388097049049258E-2</v>
      </c>
      <c r="L6249">
        <f t="shared" si="195"/>
        <v>-3.8139731174529269E-2</v>
      </c>
    </row>
    <row r="6250" spans="1:12" x14ac:dyDescent="0.25">
      <c r="A6250">
        <v>768</v>
      </c>
      <c r="B6250" s="1">
        <v>44051</v>
      </c>
      <c r="C6250" s="2" t="s">
        <v>16</v>
      </c>
      <c r="D6250" s="2" t="s">
        <v>17</v>
      </c>
      <c r="E6250">
        <v>379.55157500000001</v>
      </c>
      <c r="F6250">
        <v>393.98736600000001</v>
      </c>
      <c r="G6250">
        <v>377.34973100000002</v>
      </c>
      <c r="H6250">
        <v>393.98736600000001</v>
      </c>
      <c r="I6250">
        <v>393.98736600000001</v>
      </c>
      <c r="J6250">
        <v>9342060531</v>
      </c>
      <c r="K6250" s="3">
        <f t="shared" si="194"/>
        <v>4.409075622211054E-2</v>
      </c>
      <c r="L6250">
        <f t="shared" si="195"/>
        <v>7.2766622673885711E-3</v>
      </c>
    </row>
    <row r="6251" spans="1:12" x14ac:dyDescent="0.25">
      <c r="A6251">
        <v>769</v>
      </c>
      <c r="B6251" s="1">
        <v>44052</v>
      </c>
      <c r="C6251" s="2" t="s">
        <v>16</v>
      </c>
      <c r="D6251" s="2" t="s">
        <v>17</v>
      </c>
      <c r="E6251">
        <v>395.30523699999998</v>
      </c>
      <c r="F6251">
        <v>399.73709100000002</v>
      </c>
      <c r="G6251">
        <v>385.83071899999999</v>
      </c>
      <c r="H6251">
        <v>391.120453</v>
      </c>
      <c r="I6251">
        <v>391.120453</v>
      </c>
      <c r="J6251">
        <v>9451065592</v>
      </c>
      <c r="K6251" s="3">
        <f t="shared" si="194"/>
        <v>3.6042677047702969E-2</v>
      </c>
      <c r="L6251">
        <f t="shared" si="195"/>
        <v>-1.2188367965507488E-2</v>
      </c>
    </row>
    <row r="6252" spans="1:12" x14ac:dyDescent="0.25">
      <c r="A6252">
        <v>770</v>
      </c>
      <c r="B6252" s="1">
        <v>44053</v>
      </c>
      <c r="C6252" s="2" t="s">
        <v>16</v>
      </c>
      <c r="D6252" s="2" t="s">
        <v>17</v>
      </c>
      <c r="E6252">
        <v>391.04150399999997</v>
      </c>
      <c r="F6252">
        <v>399.375946</v>
      </c>
      <c r="G6252">
        <v>391.04150399999997</v>
      </c>
      <c r="H6252">
        <v>395.88757299999997</v>
      </c>
      <c r="I6252">
        <v>395.88757299999997</v>
      </c>
      <c r="J6252">
        <v>11685827893</v>
      </c>
      <c r="K6252" s="3">
        <f t="shared" si="194"/>
        <v>2.1313446053030791E-2</v>
      </c>
      <c r="L6252">
        <f t="shared" si="195"/>
        <v>3.9161393429239952E-2</v>
      </c>
    </row>
    <row r="6253" spans="1:12" x14ac:dyDescent="0.25">
      <c r="A6253">
        <v>771</v>
      </c>
      <c r="B6253" s="1">
        <v>44054</v>
      </c>
      <c r="C6253" s="2" t="s">
        <v>16</v>
      </c>
      <c r="D6253" s="2" t="s">
        <v>17</v>
      </c>
      <c r="E6253">
        <v>395.89471400000002</v>
      </c>
      <c r="F6253">
        <v>398.47891199999998</v>
      </c>
      <c r="G6253">
        <v>370.86062600000002</v>
      </c>
      <c r="H6253">
        <v>380.38406400000002</v>
      </c>
      <c r="I6253">
        <v>380.38406400000002</v>
      </c>
      <c r="J6253">
        <v>12792218737</v>
      </c>
      <c r="K6253" s="3">
        <f t="shared" si="194"/>
        <v>7.4470795937231563E-2</v>
      </c>
      <c r="L6253">
        <f t="shared" si="195"/>
        <v>-2.7972007786319888E-2</v>
      </c>
    </row>
    <row r="6254" spans="1:12" x14ac:dyDescent="0.25">
      <c r="A6254">
        <v>772</v>
      </c>
      <c r="B6254" s="1">
        <v>44055</v>
      </c>
      <c r="C6254" s="2" t="s">
        <v>16</v>
      </c>
      <c r="D6254" s="2" t="s">
        <v>17</v>
      </c>
      <c r="E6254">
        <v>380.06381199999998</v>
      </c>
      <c r="F6254">
        <v>391.31231700000001</v>
      </c>
      <c r="G6254">
        <v>367.92361499999998</v>
      </c>
      <c r="H6254">
        <v>391.02417000000003</v>
      </c>
      <c r="I6254">
        <v>391.02417000000003</v>
      </c>
      <c r="J6254">
        <v>12408772745</v>
      </c>
      <c r="K6254" s="3">
        <f t="shared" si="194"/>
        <v>6.3569450414320439E-2</v>
      </c>
      <c r="L6254">
        <f t="shared" si="195"/>
        <v>-9.645854116895114E-2</v>
      </c>
    </row>
    <row r="6255" spans="1:12" x14ac:dyDescent="0.25">
      <c r="A6255">
        <v>773</v>
      </c>
      <c r="B6255" s="1">
        <v>44056</v>
      </c>
      <c r="C6255" s="2" t="s">
        <v>16</v>
      </c>
      <c r="D6255" s="2" t="s">
        <v>17</v>
      </c>
      <c r="E6255">
        <v>390.83810399999999</v>
      </c>
      <c r="F6255">
        <v>432.90460200000001</v>
      </c>
      <c r="G6255">
        <v>379.71087599999998</v>
      </c>
      <c r="H6255">
        <v>428.74179099999998</v>
      </c>
      <c r="I6255">
        <v>428.74179099999998</v>
      </c>
      <c r="J6255">
        <v>18480303526</v>
      </c>
      <c r="K6255" s="3">
        <f t="shared" si="194"/>
        <v>0.14009007737771523</v>
      </c>
      <c r="L6255">
        <f t="shared" si="195"/>
        <v>-2.018939180108997E-2</v>
      </c>
    </row>
    <row r="6256" spans="1:12" x14ac:dyDescent="0.25">
      <c r="A6256">
        <v>774</v>
      </c>
      <c r="B6256" s="1">
        <v>44057</v>
      </c>
      <c r="C6256" s="2" t="s">
        <v>16</v>
      </c>
      <c r="D6256" s="2" t="s">
        <v>17</v>
      </c>
      <c r="E6256">
        <v>428.677277</v>
      </c>
      <c r="F6256">
        <v>444.57775900000001</v>
      </c>
      <c r="G6256">
        <v>423.34585600000003</v>
      </c>
      <c r="H6256">
        <v>437.39782700000001</v>
      </c>
      <c r="I6256">
        <v>437.39782700000001</v>
      </c>
      <c r="J6256">
        <v>15064589987</v>
      </c>
      <c r="K6256" s="3">
        <f t="shared" si="194"/>
        <v>5.0152618005076179E-2</v>
      </c>
      <c r="L6256">
        <f t="shared" si="195"/>
        <v>9.2430911870991332E-3</v>
      </c>
    </row>
    <row r="6257" spans="1:12" x14ac:dyDescent="0.25">
      <c r="A6257">
        <v>775</v>
      </c>
      <c r="B6257" s="1">
        <v>44058</v>
      </c>
      <c r="C6257" s="2" t="s">
        <v>16</v>
      </c>
      <c r="D6257" s="2" t="s">
        <v>17</v>
      </c>
      <c r="E6257">
        <v>437.56298800000002</v>
      </c>
      <c r="F6257">
        <v>441.75460800000002</v>
      </c>
      <c r="G6257">
        <v>429.87460299999998</v>
      </c>
      <c r="H6257">
        <v>433.354919</v>
      </c>
      <c r="I6257">
        <v>433.354919</v>
      </c>
      <c r="J6257">
        <v>12416067894</v>
      </c>
      <c r="K6257" s="3">
        <f t="shared" si="194"/>
        <v>2.7635977834215158E-2</v>
      </c>
      <c r="L6257">
        <f t="shared" si="195"/>
        <v>-9.9618576153748424E-4</v>
      </c>
    </row>
    <row r="6258" spans="1:12" x14ac:dyDescent="0.25">
      <c r="A6258">
        <v>776</v>
      </c>
      <c r="B6258" s="1">
        <v>44059</v>
      </c>
      <c r="C6258" s="2" t="s">
        <v>16</v>
      </c>
      <c r="D6258" s="2" t="s">
        <v>17</v>
      </c>
      <c r="E6258">
        <v>433.35058600000002</v>
      </c>
      <c r="F6258">
        <v>436.26583900000003</v>
      </c>
      <c r="G6258">
        <v>415.08624300000002</v>
      </c>
      <c r="H6258">
        <v>433.78662100000003</v>
      </c>
      <c r="I6258">
        <v>433.78662100000003</v>
      </c>
      <c r="J6258">
        <v>12168816874</v>
      </c>
      <c r="K6258" s="3">
        <f t="shared" si="194"/>
        <v>5.1024567441518419E-2</v>
      </c>
      <c r="L6258">
        <f t="shared" si="195"/>
        <v>9.8098253703403741E-3</v>
      </c>
    </row>
    <row r="6259" spans="1:12" x14ac:dyDescent="0.25">
      <c r="A6259">
        <v>777</v>
      </c>
      <c r="B6259" s="1">
        <v>44060</v>
      </c>
      <c r="C6259" s="2" t="s">
        <v>16</v>
      </c>
      <c r="D6259" s="2" t="s">
        <v>17</v>
      </c>
      <c r="E6259">
        <v>433.97375499999998</v>
      </c>
      <c r="F6259">
        <v>442.73498499999999</v>
      </c>
      <c r="G6259">
        <v>422.64727800000003</v>
      </c>
      <c r="H6259">
        <v>429.53125</v>
      </c>
      <c r="I6259">
        <v>429.53125</v>
      </c>
      <c r="J6259">
        <v>13227089410</v>
      </c>
      <c r="K6259" s="3">
        <f t="shared" si="194"/>
        <v>4.7528300892073806E-2</v>
      </c>
      <c r="L6259">
        <f t="shared" si="195"/>
        <v>1.3647291087668264E-2</v>
      </c>
    </row>
    <row r="6260" spans="1:12" x14ac:dyDescent="0.25">
      <c r="A6260">
        <v>778</v>
      </c>
      <c r="B6260" s="1">
        <v>44061</v>
      </c>
      <c r="C6260" s="2" t="s">
        <v>16</v>
      </c>
      <c r="D6260" s="2" t="s">
        <v>17</v>
      </c>
      <c r="E6260">
        <v>429.66961700000002</v>
      </c>
      <c r="F6260">
        <v>432.58029199999999</v>
      </c>
      <c r="G6260">
        <v>419.674103</v>
      </c>
      <c r="H6260">
        <v>423.66931199999999</v>
      </c>
      <c r="I6260">
        <v>423.66931199999999</v>
      </c>
      <c r="J6260">
        <v>11978984079</v>
      </c>
      <c r="K6260" s="3">
        <f t="shared" si="194"/>
        <v>3.0752883982455272E-2</v>
      </c>
      <c r="L6260">
        <f t="shared" si="195"/>
        <v>4.061076767344432E-2</v>
      </c>
    </row>
    <row r="6261" spans="1:12" x14ac:dyDescent="0.25">
      <c r="A6261">
        <v>779</v>
      </c>
      <c r="B6261" s="1">
        <v>44062</v>
      </c>
      <c r="C6261" s="2" t="s">
        <v>16</v>
      </c>
      <c r="D6261" s="2" t="s">
        <v>17</v>
      </c>
      <c r="E6261">
        <v>423.738586</v>
      </c>
      <c r="F6261">
        <v>427.02465799999999</v>
      </c>
      <c r="G6261">
        <v>396.67834499999998</v>
      </c>
      <c r="H6261">
        <v>406.463776</v>
      </c>
      <c r="I6261">
        <v>406.463776</v>
      </c>
      <c r="J6261">
        <v>13137391167</v>
      </c>
      <c r="K6261" s="3">
        <f t="shared" si="194"/>
        <v>7.6501057802890682E-2</v>
      </c>
      <c r="L6261">
        <f t="shared" si="195"/>
        <v>-2.4543424504327841E-2</v>
      </c>
    </row>
    <row r="6262" spans="1:12" x14ac:dyDescent="0.25">
      <c r="A6262">
        <v>780</v>
      </c>
      <c r="B6262" s="1">
        <v>44063</v>
      </c>
      <c r="C6262" s="2" t="s">
        <v>16</v>
      </c>
      <c r="D6262" s="2" t="s">
        <v>17</v>
      </c>
      <c r="E6262">
        <v>406.75891100000001</v>
      </c>
      <c r="F6262">
        <v>418.73443600000002</v>
      </c>
      <c r="G6262">
        <v>404.026093</v>
      </c>
      <c r="H6262">
        <v>416.43978900000002</v>
      </c>
      <c r="I6262">
        <v>416.43978900000002</v>
      </c>
      <c r="J6262">
        <v>10043032427</v>
      </c>
      <c r="K6262" s="3">
        <f t="shared" si="194"/>
        <v>3.6404438363836104E-2</v>
      </c>
      <c r="L6262">
        <f t="shared" si="195"/>
        <v>6.5587983476766185E-2</v>
      </c>
    </row>
    <row r="6263" spans="1:12" x14ac:dyDescent="0.25">
      <c r="A6263">
        <v>781</v>
      </c>
      <c r="B6263" s="1">
        <v>44064</v>
      </c>
      <c r="C6263" s="2" t="s">
        <v>16</v>
      </c>
      <c r="D6263" s="2" t="s">
        <v>17</v>
      </c>
      <c r="E6263">
        <v>416.14877300000001</v>
      </c>
      <c r="F6263">
        <v>418.63797</v>
      </c>
      <c r="G6263">
        <v>387.44113199999998</v>
      </c>
      <c r="H6263">
        <v>389.12634300000002</v>
      </c>
      <c r="I6263">
        <v>389.12634300000002</v>
      </c>
      <c r="J6263">
        <v>11781796374</v>
      </c>
      <c r="K6263" s="3">
        <f t="shared" si="194"/>
        <v>8.0520201453468845E-2</v>
      </c>
      <c r="L6263">
        <f t="shared" si="195"/>
        <v>-1.7240675479017861E-2</v>
      </c>
    </row>
    <row r="6264" spans="1:12" x14ac:dyDescent="0.25">
      <c r="A6264">
        <v>782</v>
      </c>
      <c r="B6264" s="1">
        <v>44065</v>
      </c>
      <c r="C6264" s="2" t="s">
        <v>16</v>
      </c>
      <c r="D6264" s="2" t="s">
        <v>17</v>
      </c>
      <c r="E6264">
        <v>389.03109699999999</v>
      </c>
      <c r="F6264">
        <v>396.46658300000001</v>
      </c>
      <c r="G6264">
        <v>382.81463600000001</v>
      </c>
      <c r="H6264">
        <v>395.83514400000001</v>
      </c>
      <c r="I6264">
        <v>395.83514400000001</v>
      </c>
      <c r="J6264">
        <v>10131847985</v>
      </c>
      <c r="K6264" s="3">
        <f t="shared" si="194"/>
        <v>3.5662029912565847E-2</v>
      </c>
      <c r="L6264">
        <f t="shared" si="195"/>
        <v>1.1243703515117869E-2</v>
      </c>
    </row>
    <row r="6265" spans="1:12" x14ac:dyDescent="0.25">
      <c r="A6265">
        <v>783</v>
      </c>
      <c r="B6265" s="1">
        <v>44066</v>
      </c>
      <c r="C6265" s="2" t="s">
        <v>16</v>
      </c>
      <c r="D6265" s="2" t="s">
        <v>17</v>
      </c>
      <c r="E6265">
        <v>395.562836</v>
      </c>
      <c r="F6265">
        <v>396.49041699999998</v>
      </c>
      <c r="G6265">
        <v>385.03979500000003</v>
      </c>
      <c r="H6265">
        <v>391.38449100000003</v>
      </c>
      <c r="I6265">
        <v>391.38449100000003</v>
      </c>
      <c r="J6265">
        <v>8137303970</v>
      </c>
      <c r="K6265" s="3">
        <f t="shared" si="194"/>
        <v>2.9738801414019952E-2</v>
      </c>
      <c r="L6265">
        <f t="shared" si="195"/>
        <v>-4.2821586918731523E-2</v>
      </c>
    </row>
    <row r="6266" spans="1:12" x14ac:dyDescent="0.25">
      <c r="A6266">
        <v>784</v>
      </c>
      <c r="B6266" s="1">
        <v>44067</v>
      </c>
      <c r="C6266" s="2" t="s">
        <v>16</v>
      </c>
      <c r="D6266" s="2" t="s">
        <v>17</v>
      </c>
      <c r="E6266">
        <v>391.67898600000001</v>
      </c>
      <c r="F6266">
        <v>409.38857999999999</v>
      </c>
      <c r="G6266">
        <v>389.31460600000003</v>
      </c>
      <c r="H6266">
        <v>408.14419600000002</v>
      </c>
      <c r="I6266">
        <v>408.14419600000002</v>
      </c>
      <c r="J6266">
        <v>10328860398</v>
      </c>
      <c r="K6266" s="3">
        <f t="shared" si="194"/>
        <v>5.1562344927793338E-2</v>
      </c>
      <c r="L6266">
        <f t="shared" si="195"/>
        <v>5.9153500739723926E-2</v>
      </c>
    </row>
    <row r="6267" spans="1:12" x14ac:dyDescent="0.25">
      <c r="A6267">
        <v>785</v>
      </c>
      <c r="B6267" s="1">
        <v>44068</v>
      </c>
      <c r="C6267" s="2" t="s">
        <v>16</v>
      </c>
      <c r="D6267" s="2" t="s">
        <v>17</v>
      </c>
      <c r="E6267">
        <v>408.071686</v>
      </c>
      <c r="F6267">
        <v>408.52792399999998</v>
      </c>
      <c r="G6267">
        <v>374.35537699999998</v>
      </c>
      <c r="H6267">
        <v>384.00103799999999</v>
      </c>
      <c r="I6267">
        <v>384.00103799999999</v>
      </c>
      <c r="J6267">
        <v>12428442042</v>
      </c>
      <c r="K6267" s="3">
        <f t="shared" si="194"/>
        <v>9.1283708207562389E-2</v>
      </c>
      <c r="L6267">
        <f t="shared" si="195"/>
        <v>-6.4194800431762967E-3</v>
      </c>
    </row>
    <row r="6268" spans="1:12" x14ac:dyDescent="0.25">
      <c r="A6268">
        <v>786</v>
      </c>
      <c r="B6268" s="1">
        <v>44069</v>
      </c>
      <c r="C6268" s="2" t="s">
        <v>16</v>
      </c>
      <c r="D6268" s="2" t="s">
        <v>17</v>
      </c>
      <c r="E6268">
        <v>383.97744799999998</v>
      </c>
      <c r="F6268">
        <v>391.87326000000002</v>
      </c>
      <c r="G6268">
        <v>378.70584100000002</v>
      </c>
      <c r="H6268">
        <v>386.46612499999998</v>
      </c>
      <c r="I6268">
        <v>386.46612499999998</v>
      </c>
      <c r="J6268">
        <v>9967343483</v>
      </c>
      <c r="K6268" s="3">
        <f t="shared" si="194"/>
        <v>3.4769516533546138E-2</v>
      </c>
      <c r="L6268">
        <f t="shared" si="195"/>
        <v>9.9193583913725122E-3</v>
      </c>
    </row>
    <row r="6269" spans="1:12" x14ac:dyDescent="0.25">
      <c r="A6269">
        <v>787</v>
      </c>
      <c r="B6269" s="1">
        <v>44070</v>
      </c>
      <c r="C6269" s="2" t="s">
        <v>16</v>
      </c>
      <c r="D6269" s="2" t="s">
        <v>17</v>
      </c>
      <c r="E6269">
        <v>386.60986300000002</v>
      </c>
      <c r="F6269">
        <v>395.34918199999998</v>
      </c>
      <c r="G6269">
        <v>374.86648600000001</v>
      </c>
      <c r="H6269">
        <v>382.63262900000001</v>
      </c>
      <c r="I6269">
        <v>382.63262900000001</v>
      </c>
      <c r="J6269">
        <v>10457777652</v>
      </c>
      <c r="K6269" s="3">
        <f t="shared" si="194"/>
        <v>5.463997653820666E-2</v>
      </c>
      <c r="L6269">
        <f t="shared" si="195"/>
        <v>-3.4607699386766062E-2</v>
      </c>
    </row>
    <row r="6270" spans="1:12" x14ac:dyDescent="0.25">
      <c r="A6270">
        <v>788</v>
      </c>
      <c r="B6270" s="1">
        <v>44071</v>
      </c>
      <c r="C6270" s="2" t="s">
        <v>16</v>
      </c>
      <c r="D6270" s="2" t="s">
        <v>17</v>
      </c>
      <c r="E6270">
        <v>382.62957799999998</v>
      </c>
      <c r="F6270">
        <v>397.75762900000001</v>
      </c>
      <c r="G6270">
        <v>381.27383400000002</v>
      </c>
      <c r="H6270">
        <v>395.874664</v>
      </c>
      <c r="I6270">
        <v>395.874664</v>
      </c>
      <c r="J6270">
        <v>9120674421</v>
      </c>
      <c r="K6270" s="3">
        <f t="shared" si="194"/>
        <v>4.3233480847783501E-2</v>
      </c>
      <c r="L6270">
        <f t="shared" si="195"/>
        <v>-1.0222462733811081E-2</v>
      </c>
    </row>
    <row r="6271" spans="1:12" x14ac:dyDescent="0.25">
      <c r="A6271">
        <v>789</v>
      </c>
      <c r="B6271" s="1">
        <v>44072</v>
      </c>
      <c r="C6271" s="2" t="s">
        <v>16</v>
      </c>
      <c r="D6271" s="2" t="s">
        <v>17</v>
      </c>
      <c r="E6271">
        <v>395.687592</v>
      </c>
      <c r="F6271">
        <v>405.61636399999998</v>
      </c>
      <c r="G6271">
        <v>393.03741500000001</v>
      </c>
      <c r="H6271">
        <v>399.92147799999998</v>
      </c>
      <c r="I6271">
        <v>399.92147799999998</v>
      </c>
      <c r="J6271">
        <v>8777703481</v>
      </c>
      <c r="K6271" s="3">
        <f t="shared" si="194"/>
        <v>3.2004456878488186E-2</v>
      </c>
      <c r="L6271">
        <f t="shared" si="195"/>
        <v>-7.1199584334402766E-2</v>
      </c>
    </row>
    <row r="6272" spans="1:12" x14ac:dyDescent="0.25">
      <c r="A6272">
        <v>790</v>
      </c>
      <c r="B6272" s="1">
        <v>44073</v>
      </c>
      <c r="C6272" s="2" t="s">
        <v>16</v>
      </c>
      <c r="D6272" s="2" t="s">
        <v>17</v>
      </c>
      <c r="E6272">
        <v>399.61669899999998</v>
      </c>
      <c r="F6272">
        <v>428.663971</v>
      </c>
      <c r="G6272">
        <v>399.60836799999998</v>
      </c>
      <c r="H6272">
        <v>428.39572099999998</v>
      </c>
      <c r="I6272">
        <v>428.39572099999998</v>
      </c>
      <c r="J6272">
        <v>11211948040</v>
      </c>
      <c r="K6272" s="3">
        <f t="shared" si="194"/>
        <v>7.2710196599286486E-2</v>
      </c>
      <c r="L6272">
        <f t="shared" si="195"/>
        <v>-1.5602445758322666E-2</v>
      </c>
    </row>
    <row r="6273" spans="1:12" x14ac:dyDescent="0.25">
      <c r="A6273">
        <v>791</v>
      </c>
      <c r="B6273" s="1">
        <v>44074</v>
      </c>
      <c r="C6273" s="2" t="s">
        <v>16</v>
      </c>
      <c r="D6273" s="2" t="s">
        <v>17</v>
      </c>
      <c r="E6273">
        <v>428.50900300000001</v>
      </c>
      <c r="F6273">
        <v>438.56033300000001</v>
      </c>
      <c r="G6273">
        <v>419.770172</v>
      </c>
      <c r="H6273">
        <v>435.07974200000001</v>
      </c>
      <c r="I6273">
        <v>435.07974200000001</v>
      </c>
      <c r="J6273">
        <v>12774741797</v>
      </c>
      <c r="K6273" s="3">
        <f t="shared" si="194"/>
        <v>4.4762973296730603E-2</v>
      </c>
      <c r="L6273">
        <f t="shared" si="195"/>
        <v>-9.6470058125574618E-2</v>
      </c>
    </row>
    <row r="6274" spans="1:12" x14ac:dyDescent="0.25">
      <c r="A6274">
        <v>792</v>
      </c>
      <c r="B6274" s="1">
        <v>44075</v>
      </c>
      <c r="C6274" s="2" t="s">
        <v>16</v>
      </c>
      <c r="D6274" s="2" t="s">
        <v>17</v>
      </c>
      <c r="E6274">
        <v>434.87445100000002</v>
      </c>
      <c r="F6274">
        <v>487.211884</v>
      </c>
      <c r="G6274">
        <v>432.07919299999998</v>
      </c>
      <c r="H6274">
        <v>477.05191000000002</v>
      </c>
      <c r="I6274">
        <v>477.05191000000002</v>
      </c>
      <c r="J6274">
        <v>18862763756</v>
      </c>
      <c r="K6274" s="3">
        <f t="shared" ref="K6274:K6337" si="196">(F6274-G6274)/G6274</f>
        <v>0.12759857890217829</v>
      </c>
      <c r="L6274">
        <f t="shared" ref="L6274:L6337" si="197">(I6274-I6275)/I6274</f>
        <v>7.7583617682193129E-2</v>
      </c>
    </row>
    <row r="6275" spans="1:12" x14ac:dyDescent="0.25">
      <c r="A6275">
        <v>793</v>
      </c>
      <c r="B6275" s="1">
        <v>44076</v>
      </c>
      <c r="C6275" s="2" t="s">
        <v>16</v>
      </c>
      <c r="D6275" s="2" t="s">
        <v>17</v>
      </c>
      <c r="E6275">
        <v>477.00787400000002</v>
      </c>
      <c r="F6275">
        <v>480.33099399999998</v>
      </c>
      <c r="G6275">
        <v>424.46002199999998</v>
      </c>
      <c r="H6275">
        <v>440.04049700000002</v>
      </c>
      <c r="I6275">
        <v>440.04049700000002</v>
      </c>
      <c r="J6275">
        <v>19691854014</v>
      </c>
      <c r="K6275" s="3">
        <f t="shared" si="196"/>
        <v>0.13162834920646543</v>
      </c>
      <c r="L6275">
        <f t="shared" si="197"/>
        <v>0.12355353966432775</v>
      </c>
    </row>
    <row r="6276" spans="1:12" x14ac:dyDescent="0.25">
      <c r="A6276">
        <v>794</v>
      </c>
      <c r="B6276" s="1">
        <v>44077</v>
      </c>
      <c r="C6276" s="2" t="s">
        <v>16</v>
      </c>
      <c r="D6276" s="2" t="s">
        <v>17</v>
      </c>
      <c r="E6276">
        <v>440.23998999999998</v>
      </c>
      <c r="F6276">
        <v>449.53247099999999</v>
      </c>
      <c r="G6276">
        <v>381.12970000000001</v>
      </c>
      <c r="H6276">
        <v>385.67193600000002</v>
      </c>
      <c r="I6276">
        <v>385.67193600000002</v>
      </c>
      <c r="J6276">
        <v>19622845896</v>
      </c>
      <c r="K6276" s="3">
        <f t="shared" si="196"/>
        <v>0.17947373558135188</v>
      </c>
      <c r="L6276">
        <f t="shared" si="197"/>
        <v>-6.661656605473072E-3</v>
      </c>
    </row>
    <row r="6277" spans="1:12" x14ac:dyDescent="0.25">
      <c r="A6277">
        <v>795</v>
      </c>
      <c r="B6277" s="1">
        <v>44078</v>
      </c>
      <c r="C6277" s="2" t="s">
        <v>16</v>
      </c>
      <c r="D6277" s="2" t="s">
        <v>17</v>
      </c>
      <c r="E6277">
        <v>384.67163099999999</v>
      </c>
      <c r="F6277">
        <v>402.411743</v>
      </c>
      <c r="G6277">
        <v>371.63668799999999</v>
      </c>
      <c r="H6277">
        <v>388.24115</v>
      </c>
      <c r="I6277">
        <v>388.24115</v>
      </c>
      <c r="J6277">
        <v>16747106257</v>
      </c>
      <c r="K6277" s="3">
        <f t="shared" si="196"/>
        <v>8.2809517988170239E-2</v>
      </c>
      <c r="L6277">
        <f t="shared" si="197"/>
        <v>0.13646435726867187</v>
      </c>
    </row>
    <row r="6278" spans="1:12" x14ac:dyDescent="0.25">
      <c r="A6278">
        <v>796</v>
      </c>
      <c r="B6278" s="1">
        <v>44079</v>
      </c>
      <c r="C6278" s="2" t="s">
        <v>16</v>
      </c>
      <c r="D6278" s="2" t="s">
        <v>17</v>
      </c>
      <c r="E6278">
        <v>388.03839099999999</v>
      </c>
      <c r="F6278">
        <v>394.17227200000002</v>
      </c>
      <c r="G6278">
        <v>316.77435300000002</v>
      </c>
      <c r="H6278">
        <v>335.26007099999998</v>
      </c>
      <c r="I6278">
        <v>335.26007099999998</v>
      </c>
      <c r="J6278">
        <v>29880047640</v>
      </c>
      <c r="K6278" s="3">
        <f t="shared" si="196"/>
        <v>0.24433139320467651</v>
      </c>
      <c r="L6278">
        <f t="shared" si="197"/>
        <v>-5.3994509235786782E-2</v>
      </c>
    </row>
    <row r="6279" spans="1:12" x14ac:dyDescent="0.25">
      <c r="A6279">
        <v>797</v>
      </c>
      <c r="B6279" s="1">
        <v>44080</v>
      </c>
      <c r="C6279" s="2" t="s">
        <v>16</v>
      </c>
      <c r="D6279" s="2" t="s">
        <v>17</v>
      </c>
      <c r="E6279">
        <v>335.334564</v>
      </c>
      <c r="F6279">
        <v>359.76403800000003</v>
      </c>
      <c r="G6279">
        <v>319.041901</v>
      </c>
      <c r="H6279">
        <v>353.36227400000001</v>
      </c>
      <c r="I6279">
        <v>353.36227400000001</v>
      </c>
      <c r="J6279">
        <v>27643678917</v>
      </c>
      <c r="K6279" s="3">
        <f t="shared" si="196"/>
        <v>0.12763883637967677</v>
      </c>
      <c r="L6279">
        <f t="shared" si="197"/>
        <v>1.9492233627634039E-3</v>
      </c>
    </row>
    <row r="6280" spans="1:12" x14ac:dyDescent="0.25">
      <c r="A6280">
        <v>798</v>
      </c>
      <c r="B6280" s="1">
        <v>44081</v>
      </c>
      <c r="C6280" s="2" t="s">
        <v>16</v>
      </c>
      <c r="D6280" s="2" t="s">
        <v>17</v>
      </c>
      <c r="E6280">
        <v>353.45025600000002</v>
      </c>
      <c r="F6280">
        <v>358.211884</v>
      </c>
      <c r="G6280">
        <v>326.25436400000001</v>
      </c>
      <c r="H6280">
        <v>352.67349200000001</v>
      </c>
      <c r="I6280">
        <v>352.67349200000001</v>
      </c>
      <c r="J6280">
        <v>21763614732</v>
      </c>
      <c r="K6280" s="3">
        <f t="shared" si="196"/>
        <v>9.7952774050862931E-2</v>
      </c>
      <c r="L6280">
        <f t="shared" si="197"/>
        <v>4.2734654976564083E-2</v>
      </c>
    </row>
    <row r="6281" spans="1:12" x14ac:dyDescent="0.25">
      <c r="A6281">
        <v>799</v>
      </c>
      <c r="B6281" s="1">
        <v>44082</v>
      </c>
      <c r="C6281" s="2" t="s">
        <v>16</v>
      </c>
      <c r="D6281" s="2" t="s">
        <v>17</v>
      </c>
      <c r="E6281">
        <v>353.202271</v>
      </c>
      <c r="F6281">
        <v>355.56286599999999</v>
      </c>
      <c r="G6281">
        <v>328.81677200000001</v>
      </c>
      <c r="H6281">
        <v>337.60211199999998</v>
      </c>
      <c r="I6281">
        <v>337.60211199999998</v>
      </c>
      <c r="J6281">
        <v>17991403432</v>
      </c>
      <c r="K6281" s="3">
        <f t="shared" si="196"/>
        <v>8.1340418973518694E-2</v>
      </c>
      <c r="L6281">
        <f t="shared" si="197"/>
        <v>-4.001131367329834E-2</v>
      </c>
    </row>
    <row r="6282" spans="1:12" x14ac:dyDescent="0.25">
      <c r="A6282">
        <v>800</v>
      </c>
      <c r="B6282" s="1">
        <v>44083</v>
      </c>
      <c r="C6282" s="2" t="s">
        <v>16</v>
      </c>
      <c r="D6282" s="2" t="s">
        <v>17</v>
      </c>
      <c r="E6282">
        <v>337.82492100000002</v>
      </c>
      <c r="F6282">
        <v>359.16449</v>
      </c>
      <c r="G6282">
        <v>332.165009</v>
      </c>
      <c r="H6282">
        <v>351.11001599999997</v>
      </c>
      <c r="I6282">
        <v>351.11001599999997</v>
      </c>
      <c r="J6282">
        <v>14547933520</v>
      </c>
      <c r="K6282" s="3">
        <f t="shared" si="196"/>
        <v>8.1283338908223188E-2</v>
      </c>
      <c r="L6282">
        <f t="shared" si="197"/>
        <v>-4.8394751575529062E-2</v>
      </c>
    </row>
    <row r="6283" spans="1:12" x14ac:dyDescent="0.25">
      <c r="A6283">
        <v>801</v>
      </c>
      <c r="B6283" s="1">
        <v>44084</v>
      </c>
      <c r="C6283" s="2" t="s">
        <v>16</v>
      </c>
      <c r="D6283" s="2" t="s">
        <v>17</v>
      </c>
      <c r="E6283">
        <v>351.42932100000002</v>
      </c>
      <c r="F6283">
        <v>377.39358499999997</v>
      </c>
      <c r="G6283">
        <v>351.11175500000002</v>
      </c>
      <c r="H6283">
        <v>368.10189800000001</v>
      </c>
      <c r="I6283">
        <v>368.10189800000001</v>
      </c>
      <c r="J6283">
        <v>31421134556</v>
      </c>
      <c r="K6283" s="3">
        <f t="shared" si="196"/>
        <v>7.4853176020836881E-2</v>
      </c>
      <c r="L6283">
        <f t="shared" si="197"/>
        <v>-1.7912673191378067E-2</v>
      </c>
    </row>
    <row r="6284" spans="1:12" x14ac:dyDescent="0.25">
      <c r="A6284">
        <v>802</v>
      </c>
      <c r="B6284" s="1">
        <v>44085</v>
      </c>
      <c r="C6284" s="2" t="s">
        <v>16</v>
      </c>
      <c r="D6284" s="2" t="s">
        <v>17</v>
      </c>
      <c r="E6284">
        <v>368.11849999999998</v>
      </c>
      <c r="F6284">
        <v>376.630402</v>
      </c>
      <c r="G6284">
        <v>355.582581</v>
      </c>
      <c r="H6284">
        <v>374.69558699999999</v>
      </c>
      <c r="I6284">
        <v>374.69558699999999</v>
      </c>
      <c r="J6284">
        <v>27296269329</v>
      </c>
      <c r="K6284" s="3">
        <f t="shared" si="196"/>
        <v>5.9192497396265871E-2</v>
      </c>
      <c r="L6284">
        <f t="shared" si="197"/>
        <v>-3.3327101874834793E-2</v>
      </c>
    </row>
    <row r="6285" spans="1:12" x14ac:dyDescent="0.25">
      <c r="A6285">
        <v>803</v>
      </c>
      <c r="B6285" s="1">
        <v>44086</v>
      </c>
      <c r="C6285" s="2" t="s">
        <v>16</v>
      </c>
      <c r="D6285" s="2" t="s">
        <v>17</v>
      </c>
      <c r="E6285">
        <v>374.59539799999999</v>
      </c>
      <c r="F6285">
        <v>387.53845200000001</v>
      </c>
      <c r="G6285">
        <v>367.84219400000001</v>
      </c>
      <c r="H6285">
        <v>387.18310500000001</v>
      </c>
      <c r="I6285">
        <v>387.18310500000001</v>
      </c>
      <c r="J6285">
        <v>13295405814</v>
      </c>
      <c r="K6285" s="3">
        <f t="shared" si="196"/>
        <v>5.3545401591422653E-2</v>
      </c>
      <c r="L6285">
        <f t="shared" si="197"/>
        <v>5.58213871444624E-2</v>
      </c>
    </row>
    <row r="6286" spans="1:12" x14ac:dyDescent="0.25">
      <c r="A6286">
        <v>804</v>
      </c>
      <c r="B6286" s="1">
        <v>44087</v>
      </c>
      <c r="C6286" s="2" t="s">
        <v>16</v>
      </c>
      <c r="D6286" s="2" t="s">
        <v>17</v>
      </c>
      <c r="E6286">
        <v>387.51928700000002</v>
      </c>
      <c r="F6286">
        <v>388.95980800000001</v>
      </c>
      <c r="G6286">
        <v>354.34017899999998</v>
      </c>
      <c r="H6286">
        <v>365.57000699999998</v>
      </c>
      <c r="I6286">
        <v>365.57000699999998</v>
      </c>
      <c r="J6286">
        <v>15005899191</v>
      </c>
      <c r="K6286" s="3">
        <f t="shared" si="196"/>
        <v>9.7701674977141204E-2</v>
      </c>
      <c r="L6286">
        <f t="shared" si="197"/>
        <v>-3.2001676220664466E-2</v>
      </c>
    </row>
    <row r="6287" spans="1:12" x14ac:dyDescent="0.25">
      <c r="A6287">
        <v>805</v>
      </c>
      <c r="B6287" s="1">
        <v>44088</v>
      </c>
      <c r="C6287" s="2" t="s">
        <v>16</v>
      </c>
      <c r="D6287" s="2" t="s">
        <v>17</v>
      </c>
      <c r="E6287">
        <v>365.69958500000001</v>
      </c>
      <c r="F6287">
        <v>384.48519900000002</v>
      </c>
      <c r="G6287">
        <v>357.56976300000002</v>
      </c>
      <c r="H6287">
        <v>377.26886000000002</v>
      </c>
      <c r="I6287">
        <v>377.26886000000002</v>
      </c>
      <c r="J6287">
        <v>17536695361</v>
      </c>
      <c r="K6287" s="3">
        <f t="shared" si="196"/>
        <v>7.5273243951558613E-2</v>
      </c>
      <c r="L6287">
        <f t="shared" si="197"/>
        <v>3.29464165157973E-2</v>
      </c>
    </row>
    <row r="6288" spans="1:12" x14ac:dyDescent="0.25">
      <c r="A6288">
        <v>806</v>
      </c>
      <c r="B6288" s="1">
        <v>44089</v>
      </c>
      <c r="C6288" s="2" t="s">
        <v>16</v>
      </c>
      <c r="D6288" s="2" t="s">
        <v>17</v>
      </c>
      <c r="E6288">
        <v>377.154022</v>
      </c>
      <c r="F6288">
        <v>381.50830100000002</v>
      </c>
      <c r="G6288">
        <v>363.60681199999999</v>
      </c>
      <c r="H6288">
        <v>364.839203</v>
      </c>
      <c r="I6288">
        <v>364.839203</v>
      </c>
      <c r="J6288">
        <v>16140584321</v>
      </c>
      <c r="K6288" s="3">
        <f t="shared" si="196"/>
        <v>4.9233095775994502E-2</v>
      </c>
      <c r="L6288">
        <f t="shared" si="197"/>
        <v>-2.6671558100075507E-3</v>
      </c>
    </row>
    <row r="6289" spans="1:12" x14ac:dyDescent="0.25">
      <c r="A6289">
        <v>807</v>
      </c>
      <c r="B6289" s="1">
        <v>44090</v>
      </c>
      <c r="C6289" s="2" t="s">
        <v>16</v>
      </c>
      <c r="D6289" s="2" t="s">
        <v>17</v>
      </c>
      <c r="E6289">
        <v>364.743988</v>
      </c>
      <c r="F6289">
        <v>372.767426</v>
      </c>
      <c r="G6289">
        <v>356.68273900000003</v>
      </c>
      <c r="H6289">
        <v>365.81228599999997</v>
      </c>
      <c r="I6289">
        <v>365.81228599999997</v>
      </c>
      <c r="J6289">
        <v>16107612177</v>
      </c>
      <c r="K6289" s="3">
        <f t="shared" si="196"/>
        <v>4.5095221162356196E-2</v>
      </c>
      <c r="L6289">
        <f t="shared" si="197"/>
        <v>-6.3439476715661844E-2</v>
      </c>
    </row>
    <row r="6290" spans="1:12" x14ac:dyDescent="0.25">
      <c r="A6290">
        <v>808</v>
      </c>
      <c r="B6290" s="1">
        <v>44091</v>
      </c>
      <c r="C6290" s="2" t="s">
        <v>16</v>
      </c>
      <c r="D6290" s="2" t="s">
        <v>17</v>
      </c>
      <c r="E6290">
        <v>365.86578400000002</v>
      </c>
      <c r="F6290">
        <v>393.901611</v>
      </c>
      <c r="G6290">
        <v>364.79513500000002</v>
      </c>
      <c r="H6290">
        <v>389.019226</v>
      </c>
      <c r="I6290">
        <v>389.019226</v>
      </c>
      <c r="J6290">
        <v>19899531080</v>
      </c>
      <c r="K6290" s="3">
        <f t="shared" si="196"/>
        <v>7.9788553101180978E-2</v>
      </c>
      <c r="L6290">
        <f t="shared" si="197"/>
        <v>1.1965202974312653E-2</v>
      </c>
    </row>
    <row r="6291" spans="1:12" x14ac:dyDescent="0.25">
      <c r="A6291">
        <v>809</v>
      </c>
      <c r="B6291" s="1">
        <v>44092</v>
      </c>
      <c r="C6291" s="2" t="s">
        <v>16</v>
      </c>
      <c r="D6291" s="2" t="s">
        <v>17</v>
      </c>
      <c r="E6291">
        <v>389.33749399999999</v>
      </c>
      <c r="F6291">
        <v>391.90414399999997</v>
      </c>
      <c r="G6291">
        <v>376.96499599999999</v>
      </c>
      <c r="H6291">
        <v>384.364532</v>
      </c>
      <c r="I6291">
        <v>384.364532</v>
      </c>
      <c r="J6291">
        <v>14108357740</v>
      </c>
      <c r="K6291" s="3">
        <f t="shared" si="196"/>
        <v>3.9630066872309778E-2</v>
      </c>
      <c r="L6291">
        <f t="shared" si="197"/>
        <v>-3.0695886372783488E-3</v>
      </c>
    </row>
    <row r="6292" spans="1:12" x14ac:dyDescent="0.25">
      <c r="A6292">
        <v>810</v>
      </c>
      <c r="B6292" s="1">
        <v>44093</v>
      </c>
      <c r="C6292" s="2" t="s">
        <v>16</v>
      </c>
      <c r="D6292" s="2" t="s">
        <v>17</v>
      </c>
      <c r="E6292">
        <v>384.04165599999999</v>
      </c>
      <c r="F6292">
        <v>387.07635499999998</v>
      </c>
      <c r="G6292">
        <v>378.72406000000001</v>
      </c>
      <c r="H6292">
        <v>385.54437300000001</v>
      </c>
      <c r="I6292">
        <v>385.54437300000001</v>
      </c>
      <c r="J6292">
        <v>11049507684</v>
      </c>
      <c r="K6292" s="3">
        <f t="shared" si="196"/>
        <v>2.2053774455206173E-2</v>
      </c>
      <c r="L6292">
        <f t="shared" si="197"/>
        <v>3.7587235127407824E-2</v>
      </c>
    </row>
    <row r="6293" spans="1:12" x14ac:dyDescent="0.25">
      <c r="A6293">
        <v>811</v>
      </c>
      <c r="B6293" s="1">
        <v>44094</v>
      </c>
      <c r="C6293" s="2" t="s">
        <v>16</v>
      </c>
      <c r="D6293" s="2" t="s">
        <v>17</v>
      </c>
      <c r="E6293">
        <v>385.59799199999998</v>
      </c>
      <c r="F6293">
        <v>385.59799199999998</v>
      </c>
      <c r="G6293">
        <v>367.09435999999999</v>
      </c>
      <c r="H6293">
        <v>371.05282599999998</v>
      </c>
      <c r="I6293">
        <v>371.05282599999998</v>
      </c>
      <c r="J6293">
        <v>12292195784</v>
      </c>
      <c r="K6293" s="3">
        <f t="shared" si="196"/>
        <v>5.0405655919093885E-2</v>
      </c>
      <c r="L6293">
        <f t="shared" si="197"/>
        <v>7.8874898529946766E-2</v>
      </c>
    </row>
    <row r="6294" spans="1:12" x14ac:dyDescent="0.25">
      <c r="A6294">
        <v>812</v>
      </c>
      <c r="B6294" s="1">
        <v>44095</v>
      </c>
      <c r="C6294" s="2" t="s">
        <v>16</v>
      </c>
      <c r="D6294" s="2" t="s">
        <v>17</v>
      </c>
      <c r="E6294">
        <v>371.40014600000001</v>
      </c>
      <c r="F6294">
        <v>375.73703</v>
      </c>
      <c r="G6294">
        <v>336.06896999999998</v>
      </c>
      <c r="H6294">
        <v>341.78607199999999</v>
      </c>
      <c r="I6294">
        <v>341.78607199999999</v>
      </c>
      <c r="J6294">
        <v>17398267133</v>
      </c>
      <c r="K6294" s="3">
        <f t="shared" si="196"/>
        <v>0.11803547349224187</v>
      </c>
      <c r="L6294">
        <f t="shared" si="197"/>
        <v>-7.9497153997545329E-3</v>
      </c>
    </row>
    <row r="6295" spans="1:12" x14ac:dyDescent="0.25">
      <c r="A6295">
        <v>813</v>
      </c>
      <c r="B6295" s="1">
        <v>44096</v>
      </c>
      <c r="C6295" s="2" t="s">
        <v>16</v>
      </c>
      <c r="D6295" s="2" t="s">
        <v>17</v>
      </c>
      <c r="E6295">
        <v>341.723816</v>
      </c>
      <c r="F6295">
        <v>346.60082999999997</v>
      </c>
      <c r="G6295">
        <v>336.85504200000003</v>
      </c>
      <c r="H6295">
        <v>344.503174</v>
      </c>
      <c r="I6295">
        <v>344.503174</v>
      </c>
      <c r="J6295">
        <v>12732578043</v>
      </c>
      <c r="K6295" s="3">
        <f t="shared" si="196"/>
        <v>2.8931696976054012E-2</v>
      </c>
      <c r="L6295">
        <f t="shared" si="197"/>
        <v>6.7885795444079078E-2</v>
      </c>
    </row>
    <row r="6296" spans="1:12" x14ac:dyDescent="0.25">
      <c r="A6296">
        <v>814</v>
      </c>
      <c r="B6296" s="1">
        <v>44097</v>
      </c>
      <c r="C6296" s="2" t="s">
        <v>16</v>
      </c>
      <c r="D6296" s="2" t="s">
        <v>17</v>
      </c>
      <c r="E6296">
        <v>344.58990499999999</v>
      </c>
      <c r="F6296">
        <v>344.67138699999998</v>
      </c>
      <c r="G6296">
        <v>318.96920799999998</v>
      </c>
      <c r="H6296">
        <v>321.11630200000002</v>
      </c>
      <c r="I6296">
        <v>321.11630200000002</v>
      </c>
      <c r="J6296">
        <v>12899346599</v>
      </c>
      <c r="K6296" s="3">
        <f t="shared" si="196"/>
        <v>8.0578872052126119E-2</v>
      </c>
      <c r="L6296">
        <f t="shared" si="197"/>
        <v>-8.7941000890076212E-2</v>
      </c>
    </row>
    <row r="6297" spans="1:12" x14ac:dyDescent="0.25">
      <c r="A6297">
        <v>815</v>
      </c>
      <c r="B6297" s="1">
        <v>44098</v>
      </c>
      <c r="C6297" s="2" t="s">
        <v>16</v>
      </c>
      <c r="D6297" s="2" t="s">
        <v>17</v>
      </c>
      <c r="E6297">
        <v>320.98501599999997</v>
      </c>
      <c r="F6297">
        <v>351.46148699999998</v>
      </c>
      <c r="G6297">
        <v>318.54510499999998</v>
      </c>
      <c r="H6297">
        <v>349.355591</v>
      </c>
      <c r="I6297">
        <v>349.355591</v>
      </c>
      <c r="J6297">
        <v>15714304470</v>
      </c>
      <c r="K6297" s="3">
        <f t="shared" si="196"/>
        <v>0.10333350437138251</v>
      </c>
      <c r="L6297">
        <f t="shared" si="197"/>
        <v>-8.0939508994433678E-3</v>
      </c>
    </row>
    <row r="6298" spans="1:12" x14ac:dyDescent="0.25">
      <c r="A6298">
        <v>816</v>
      </c>
      <c r="B6298" s="1">
        <v>44099</v>
      </c>
      <c r="C6298" s="2" t="s">
        <v>16</v>
      </c>
      <c r="D6298" s="2" t="s">
        <v>17</v>
      </c>
      <c r="E6298">
        <v>349.41143799999998</v>
      </c>
      <c r="F6298">
        <v>357.77273600000001</v>
      </c>
      <c r="G6298">
        <v>339.01593000000003</v>
      </c>
      <c r="H6298">
        <v>352.18325800000002</v>
      </c>
      <c r="I6298">
        <v>352.18325800000002</v>
      </c>
      <c r="J6298">
        <v>14381086966</v>
      </c>
      <c r="K6298" s="3">
        <f t="shared" si="196"/>
        <v>5.5327211320128765E-2</v>
      </c>
      <c r="L6298">
        <f t="shared" si="197"/>
        <v>-9.3838645788209378E-3</v>
      </c>
    </row>
    <row r="6299" spans="1:12" x14ac:dyDescent="0.25">
      <c r="A6299">
        <v>817</v>
      </c>
      <c r="B6299" s="1">
        <v>44100</v>
      </c>
      <c r="C6299" s="2" t="s">
        <v>16</v>
      </c>
      <c r="D6299" s="2" t="s">
        <v>17</v>
      </c>
      <c r="E6299">
        <v>352.35089099999999</v>
      </c>
      <c r="F6299">
        <v>355.85476699999998</v>
      </c>
      <c r="G6299">
        <v>348.10711700000002</v>
      </c>
      <c r="H6299">
        <v>355.48809799999998</v>
      </c>
      <c r="I6299">
        <v>355.48809799999998</v>
      </c>
      <c r="J6299">
        <v>13049148579</v>
      </c>
      <c r="K6299" s="3">
        <f t="shared" si="196"/>
        <v>2.2256511348488071E-2</v>
      </c>
      <c r="L6299">
        <f t="shared" si="197"/>
        <v>-5.4865662478523715E-3</v>
      </c>
    </row>
    <row r="6300" spans="1:12" x14ac:dyDescent="0.25">
      <c r="A6300">
        <v>818</v>
      </c>
      <c r="B6300" s="1">
        <v>44101</v>
      </c>
      <c r="C6300" s="2" t="s">
        <v>16</v>
      </c>
      <c r="D6300" s="2" t="s">
        <v>17</v>
      </c>
      <c r="E6300">
        <v>354.9599</v>
      </c>
      <c r="F6300">
        <v>361.98440599999998</v>
      </c>
      <c r="G6300">
        <v>349.83407599999998</v>
      </c>
      <c r="H6300">
        <v>357.43850700000002</v>
      </c>
      <c r="I6300">
        <v>357.43850700000002</v>
      </c>
      <c r="J6300">
        <v>13598126926</v>
      </c>
      <c r="K6300" s="3">
        <f t="shared" si="196"/>
        <v>3.4731693775880187E-2</v>
      </c>
      <c r="L6300">
        <f t="shared" si="197"/>
        <v>6.3761540946678527E-3</v>
      </c>
    </row>
    <row r="6301" spans="1:12" x14ac:dyDescent="0.25">
      <c r="A6301">
        <v>819</v>
      </c>
      <c r="B6301" s="1">
        <v>44102</v>
      </c>
      <c r="C6301" s="2" t="s">
        <v>16</v>
      </c>
      <c r="D6301" s="2" t="s">
        <v>17</v>
      </c>
      <c r="E6301">
        <v>357.92593399999998</v>
      </c>
      <c r="F6301">
        <v>366.43215900000001</v>
      </c>
      <c r="G6301">
        <v>354.54763800000001</v>
      </c>
      <c r="H6301">
        <v>355.159424</v>
      </c>
      <c r="I6301">
        <v>355.159424</v>
      </c>
      <c r="J6301">
        <v>14258455166</v>
      </c>
      <c r="K6301" s="3">
        <f t="shared" si="196"/>
        <v>3.3520237413060996E-2</v>
      </c>
      <c r="L6301">
        <f t="shared" si="197"/>
        <v>-1.2946188920500102E-2</v>
      </c>
    </row>
    <row r="6302" spans="1:12" x14ac:dyDescent="0.25">
      <c r="A6302">
        <v>820</v>
      </c>
      <c r="B6302" s="1">
        <v>44103</v>
      </c>
      <c r="C6302" s="2" t="s">
        <v>16</v>
      </c>
      <c r="D6302" s="2" t="s">
        <v>17</v>
      </c>
      <c r="E6302">
        <v>354.36300699999998</v>
      </c>
      <c r="F6302">
        <v>360.353363</v>
      </c>
      <c r="G6302">
        <v>352.14685100000003</v>
      </c>
      <c r="H6302">
        <v>359.757385</v>
      </c>
      <c r="I6302">
        <v>359.757385</v>
      </c>
      <c r="J6302">
        <v>11600013236</v>
      </c>
      <c r="K6302" s="3">
        <f t="shared" si="196"/>
        <v>2.3304232244859616E-2</v>
      </c>
      <c r="L6302">
        <f t="shared" si="197"/>
        <v>-5.0167420468654486E-4</v>
      </c>
    </row>
    <row r="6303" spans="1:12" x14ac:dyDescent="0.25">
      <c r="A6303">
        <v>821</v>
      </c>
      <c r="B6303" s="1">
        <v>44104</v>
      </c>
      <c r="C6303" s="2" t="s">
        <v>16</v>
      </c>
      <c r="D6303" s="2" t="s">
        <v>17</v>
      </c>
      <c r="E6303">
        <v>360.03851300000002</v>
      </c>
      <c r="F6303">
        <v>361.17877199999998</v>
      </c>
      <c r="G6303">
        <v>353.32794200000001</v>
      </c>
      <c r="H6303">
        <v>359.93786599999999</v>
      </c>
      <c r="I6303">
        <v>359.93786599999999</v>
      </c>
      <c r="J6303">
        <v>11818610610</v>
      </c>
      <c r="K6303" s="3">
        <f t="shared" si="196"/>
        <v>2.2219669227292457E-2</v>
      </c>
      <c r="L6303">
        <f t="shared" si="197"/>
        <v>1.8703128055996214E-2</v>
      </c>
    </row>
    <row r="6304" spans="1:12" x14ac:dyDescent="0.25">
      <c r="A6304">
        <v>822</v>
      </c>
      <c r="B6304" s="1">
        <v>44105</v>
      </c>
      <c r="C6304" s="2" t="s">
        <v>16</v>
      </c>
      <c r="D6304" s="2" t="s">
        <v>17</v>
      </c>
      <c r="E6304">
        <v>360.30914300000001</v>
      </c>
      <c r="F6304">
        <v>369.26440400000001</v>
      </c>
      <c r="G6304">
        <v>346.47705100000002</v>
      </c>
      <c r="H6304">
        <v>353.20590199999998</v>
      </c>
      <c r="I6304">
        <v>353.20590199999998</v>
      </c>
      <c r="J6304">
        <v>14679481911</v>
      </c>
      <c r="K6304" s="3">
        <f t="shared" si="196"/>
        <v>6.576872244274555E-2</v>
      </c>
      <c r="L6304">
        <f t="shared" si="197"/>
        <v>1.9724981832268416E-2</v>
      </c>
    </row>
    <row r="6305" spans="1:12" x14ac:dyDescent="0.25">
      <c r="A6305">
        <v>823</v>
      </c>
      <c r="B6305" s="1">
        <v>44106</v>
      </c>
      <c r="C6305" s="2" t="s">
        <v>16</v>
      </c>
      <c r="D6305" s="2" t="s">
        <v>17</v>
      </c>
      <c r="E6305">
        <v>352.94967700000001</v>
      </c>
      <c r="F6305">
        <v>354.11541699999998</v>
      </c>
      <c r="G6305">
        <v>336.46716300000003</v>
      </c>
      <c r="H6305">
        <v>346.238922</v>
      </c>
      <c r="I6305">
        <v>346.238922</v>
      </c>
      <c r="J6305">
        <v>14215390463</v>
      </c>
      <c r="K6305" s="3">
        <f t="shared" si="196"/>
        <v>5.2451638497632382E-2</v>
      </c>
      <c r="L6305">
        <f t="shared" si="197"/>
        <v>-8.1785432545904407E-4</v>
      </c>
    </row>
    <row r="6306" spans="1:12" x14ac:dyDescent="0.25">
      <c r="A6306">
        <v>824</v>
      </c>
      <c r="B6306" s="1">
        <v>44107</v>
      </c>
      <c r="C6306" s="2" t="s">
        <v>16</v>
      </c>
      <c r="D6306" s="2" t="s">
        <v>17</v>
      </c>
      <c r="E6306">
        <v>346.21862800000002</v>
      </c>
      <c r="F6306">
        <v>351.30770899999999</v>
      </c>
      <c r="G6306">
        <v>344.66656499999999</v>
      </c>
      <c r="H6306">
        <v>346.52209499999998</v>
      </c>
      <c r="I6306">
        <v>346.52209499999998</v>
      </c>
      <c r="J6306">
        <v>10060167889</v>
      </c>
      <c r="K6306" s="3">
        <f t="shared" si="196"/>
        <v>1.9268315161350209E-2</v>
      </c>
      <c r="L6306">
        <f t="shared" si="197"/>
        <v>-1.7479159590097722E-2</v>
      </c>
    </row>
    <row r="6307" spans="1:12" x14ac:dyDescent="0.25">
      <c r="A6307">
        <v>825</v>
      </c>
      <c r="B6307" s="1">
        <v>44108</v>
      </c>
      <c r="C6307" s="2" t="s">
        <v>16</v>
      </c>
      <c r="D6307" s="2" t="s">
        <v>17</v>
      </c>
      <c r="E6307">
        <v>346.60223400000001</v>
      </c>
      <c r="F6307">
        <v>354.04574600000001</v>
      </c>
      <c r="G6307">
        <v>345.131012</v>
      </c>
      <c r="H6307">
        <v>352.57900999999998</v>
      </c>
      <c r="I6307">
        <v>352.57900999999998</v>
      </c>
      <c r="J6307">
        <v>10696959020</v>
      </c>
      <c r="K6307" s="3">
        <f t="shared" si="196"/>
        <v>2.582999988421791E-2</v>
      </c>
      <c r="L6307">
        <f t="shared" si="197"/>
        <v>-3.90771135241442E-3</v>
      </c>
    </row>
    <row r="6308" spans="1:12" x14ac:dyDescent="0.25">
      <c r="A6308">
        <v>826</v>
      </c>
      <c r="B6308" s="1">
        <v>44109</v>
      </c>
      <c r="C6308" s="2" t="s">
        <v>16</v>
      </c>
      <c r="D6308" s="2" t="s">
        <v>17</v>
      </c>
      <c r="E6308">
        <v>352.73681599999998</v>
      </c>
      <c r="F6308">
        <v>355.21408100000002</v>
      </c>
      <c r="G6308">
        <v>349.67990099999997</v>
      </c>
      <c r="H6308">
        <v>353.95678700000002</v>
      </c>
      <c r="I6308">
        <v>353.95678700000002</v>
      </c>
      <c r="J6308">
        <v>11809507622</v>
      </c>
      <c r="K6308" s="3">
        <f t="shared" si="196"/>
        <v>1.5826417200913271E-2</v>
      </c>
      <c r="L6308">
        <f t="shared" si="197"/>
        <v>3.7125803156304572E-2</v>
      </c>
    </row>
    <row r="6309" spans="1:12" x14ac:dyDescent="0.25">
      <c r="A6309">
        <v>827</v>
      </c>
      <c r="B6309" s="1">
        <v>44110</v>
      </c>
      <c r="C6309" s="2" t="s">
        <v>16</v>
      </c>
      <c r="D6309" s="2" t="s">
        <v>17</v>
      </c>
      <c r="E6309">
        <v>353.95648199999999</v>
      </c>
      <c r="F6309">
        <v>354.989014</v>
      </c>
      <c r="G6309">
        <v>338.00329599999998</v>
      </c>
      <c r="H6309">
        <v>340.81585699999999</v>
      </c>
      <c r="I6309">
        <v>340.81585699999999</v>
      </c>
      <c r="J6309">
        <v>12830796112</v>
      </c>
      <c r="K6309" s="3">
        <f t="shared" si="196"/>
        <v>5.0253113508100293E-2</v>
      </c>
      <c r="L6309">
        <f t="shared" si="197"/>
        <v>-2.9130041329033392E-3</v>
      </c>
    </row>
    <row r="6310" spans="1:12" x14ac:dyDescent="0.25">
      <c r="A6310">
        <v>828</v>
      </c>
      <c r="B6310" s="1">
        <v>44111</v>
      </c>
      <c r="C6310" s="2" t="s">
        <v>16</v>
      </c>
      <c r="D6310" s="2" t="s">
        <v>17</v>
      </c>
      <c r="E6310">
        <v>340.943085</v>
      </c>
      <c r="F6310">
        <v>342.45083599999998</v>
      </c>
      <c r="G6310">
        <v>334.54556300000002</v>
      </c>
      <c r="H6310">
        <v>341.80865499999999</v>
      </c>
      <c r="I6310">
        <v>341.80865499999999</v>
      </c>
      <c r="J6310">
        <v>11929918060</v>
      </c>
      <c r="K6310" s="3">
        <f t="shared" si="196"/>
        <v>2.3629884459116159E-2</v>
      </c>
      <c r="L6310">
        <f t="shared" si="197"/>
        <v>-2.6206150338703417E-2</v>
      </c>
    </row>
    <row r="6311" spans="1:12" x14ac:dyDescent="0.25">
      <c r="A6311">
        <v>829</v>
      </c>
      <c r="B6311" s="1">
        <v>44112</v>
      </c>
      <c r="C6311" s="2" t="s">
        <v>16</v>
      </c>
      <c r="D6311" s="2" t="s">
        <v>17</v>
      </c>
      <c r="E6311">
        <v>342.044647</v>
      </c>
      <c r="F6311">
        <v>352.21148699999998</v>
      </c>
      <c r="G6311">
        <v>335.647491</v>
      </c>
      <c r="H6311">
        <v>350.766144</v>
      </c>
      <c r="I6311">
        <v>350.766144</v>
      </c>
      <c r="J6311">
        <v>13461017711</v>
      </c>
      <c r="K6311" s="3">
        <f t="shared" si="196"/>
        <v>4.9349381253083684E-2</v>
      </c>
      <c r="L6311">
        <f t="shared" si="197"/>
        <v>-4.2262747570073367E-2</v>
      </c>
    </row>
    <row r="6312" spans="1:12" x14ac:dyDescent="0.25">
      <c r="A6312">
        <v>830</v>
      </c>
      <c r="B6312" s="1">
        <v>44113</v>
      </c>
      <c r="C6312" s="2" t="s">
        <v>16</v>
      </c>
      <c r="D6312" s="2" t="s">
        <v>17</v>
      </c>
      <c r="E6312">
        <v>351.11288500000001</v>
      </c>
      <c r="F6312">
        <v>368.31033300000001</v>
      </c>
      <c r="G6312">
        <v>348.20584100000002</v>
      </c>
      <c r="H6312">
        <v>365.590485</v>
      </c>
      <c r="I6312">
        <v>365.590485</v>
      </c>
      <c r="J6312">
        <v>13043501763</v>
      </c>
      <c r="K6312" s="3">
        <f t="shared" si="196"/>
        <v>5.7737377242904987E-2</v>
      </c>
      <c r="L6312">
        <f t="shared" si="197"/>
        <v>-1.4708000401049748E-2</v>
      </c>
    </row>
    <row r="6313" spans="1:12" x14ac:dyDescent="0.25">
      <c r="A6313">
        <v>831</v>
      </c>
      <c r="B6313" s="1">
        <v>44114</v>
      </c>
      <c r="C6313" s="2" t="s">
        <v>16</v>
      </c>
      <c r="D6313" s="2" t="s">
        <v>17</v>
      </c>
      <c r="E6313">
        <v>365.402466</v>
      </c>
      <c r="F6313">
        <v>378.26715100000001</v>
      </c>
      <c r="G6313">
        <v>365.35403400000001</v>
      </c>
      <c r="H6313">
        <v>370.96758999999997</v>
      </c>
      <c r="I6313">
        <v>370.96758999999997</v>
      </c>
      <c r="J6313">
        <v>13618484324</v>
      </c>
      <c r="K6313" s="3">
        <f t="shared" si="196"/>
        <v>3.5344120492179922E-2</v>
      </c>
      <c r="L6313">
        <f t="shared" si="197"/>
        <v>-1.1252921043587783E-2</v>
      </c>
    </row>
    <row r="6314" spans="1:12" x14ac:dyDescent="0.25">
      <c r="A6314">
        <v>832</v>
      </c>
      <c r="B6314" s="1">
        <v>44115</v>
      </c>
      <c r="C6314" s="2" t="s">
        <v>16</v>
      </c>
      <c r="D6314" s="2" t="s">
        <v>17</v>
      </c>
      <c r="E6314">
        <v>370.92843599999998</v>
      </c>
      <c r="F6314">
        <v>377.24679600000002</v>
      </c>
      <c r="G6314">
        <v>369.828033</v>
      </c>
      <c r="H6314">
        <v>375.14205900000002</v>
      </c>
      <c r="I6314">
        <v>375.14205900000002</v>
      </c>
      <c r="J6314">
        <v>12584512533</v>
      </c>
      <c r="K6314" s="3">
        <f t="shared" si="196"/>
        <v>2.0060034226772671E-2</v>
      </c>
      <c r="L6314">
        <f t="shared" si="197"/>
        <v>-3.3558495236600483E-2</v>
      </c>
    </row>
    <row r="6315" spans="1:12" x14ac:dyDescent="0.25">
      <c r="A6315">
        <v>833</v>
      </c>
      <c r="B6315" s="1">
        <v>44116</v>
      </c>
      <c r="C6315" s="2" t="s">
        <v>16</v>
      </c>
      <c r="D6315" s="2" t="s">
        <v>17</v>
      </c>
      <c r="E6315">
        <v>374.79873700000002</v>
      </c>
      <c r="F6315">
        <v>395.122162</v>
      </c>
      <c r="G6315">
        <v>366.64233400000001</v>
      </c>
      <c r="H6315">
        <v>387.73126200000002</v>
      </c>
      <c r="I6315">
        <v>387.73126200000002</v>
      </c>
      <c r="J6315">
        <v>15867455424</v>
      </c>
      <c r="K6315" s="3">
        <f t="shared" si="196"/>
        <v>7.7677412996176254E-2</v>
      </c>
      <c r="L6315">
        <f t="shared" si="197"/>
        <v>1.6868634647262504E-2</v>
      </c>
    </row>
    <row r="6316" spans="1:12" x14ac:dyDescent="0.25">
      <c r="A6316">
        <v>834</v>
      </c>
      <c r="B6316" s="1">
        <v>44117</v>
      </c>
      <c r="C6316" s="2" t="s">
        <v>16</v>
      </c>
      <c r="D6316" s="2" t="s">
        <v>17</v>
      </c>
      <c r="E6316">
        <v>387.142944</v>
      </c>
      <c r="F6316">
        <v>387.37567100000001</v>
      </c>
      <c r="G6316">
        <v>375.58245799999997</v>
      </c>
      <c r="H6316">
        <v>381.190765</v>
      </c>
      <c r="I6316">
        <v>381.190765</v>
      </c>
      <c r="J6316">
        <v>14226744838</v>
      </c>
      <c r="K6316" s="3">
        <f t="shared" si="196"/>
        <v>3.13997971651808E-2</v>
      </c>
      <c r="L6316">
        <f t="shared" si="197"/>
        <v>4.4773540093501563E-3</v>
      </c>
    </row>
    <row r="6317" spans="1:12" x14ac:dyDescent="0.25">
      <c r="A6317">
        <v>835</v>
      </c>
      <c r="B6317" s="1">
        <v>44118</v>
      </c>
      <c r="C6317" s="2" t="s">
        <v>16</v>
      </c>
      <c r="D6317" s="2" t="s">
        <v>17</v>
      </c>
      <c r="E6317">
        <v>381.97146600000002</v>
      </c>
      <c r="F6317">
        <v>387.29617300000001</v>
      </c>
      <c r="G6317">
        <v>374.17501800000002</v>
      </c>
      <c r="H6317">
        <v>379.484039</v>
      </c>
      <c r="I6317">
        <v>379.484039</v>
      </c>
      <c r="J6317">
        <v>13918846567</v>
      </c>
      <c r="K6317" s="3">
        <f t="shared" si="196"/>
        <v>3.5066892146177399E-2</v>
      </c>
      <c r="L6317">
        <f t="shared" si="197"/>
        <v>5.3815333192446116E-3</v>
      </c>
    </row>
    <row r="6318" spans="1:12" x14ac:dyDescent="0.25">
      <c r="A6318">
        <v>836</v>
      </c>
      <c r="B6318" s="1">
        <v>44119</v>
      </c>
      <c r="C6318" s="2" t="s">
        <v>16</v>
      </c>
      <c r="D6318" s="2" t="s">
        <v>17</v>
      </c>
      <c r="E6318">
        <v>379.19223</v>
      </c>
      <c r="F6318">
        <v>381.20877100000001</v>
      </c>
      <c r="G6318">
        <v>371.35412600000001</v>
      </c>
      <c r="H6318">
        <v>377.44183299999997</v>
      </c>
      <c r="I6318">
        <v>377.44183299999997</v>
      </c>
      <c r="J6318">
        <v>14964182545</v>
      </c>
      <c r="K6318" s="3">
        <f t="shared" si="196"/>
        <v>2.6537055360467451E-2</v>
      </c>
      <c r="L6318">
        <f t="shared" si="197"/>
        <v>2.9707435741496094E-2</v>
      </c>
    </row>
    <row r="6319" spans="1:12" x14ac:dyDescent="0.25">
      <c r="A6319">
        <v>837</v>
      </c>
      <c r="B6319" s="1">
        <v>44120</v>
      </c>
      <c r="C6319" s="2" t="s">
        <v>16</v>
      </c>
      <c r="D6319" s="2" t="s">
        <v>17</v>
      </c>
      <c r="E6319">
        <v>377.86849999999998</v>
      </c>
      <c r="F6319">
        <v>380.02151500000002</v>
      </c>
      <c r="G6319">
        <v>362.59741200000002</v>
      </c>
      <c r="H6319">
        <v>366.22900399999997</v>
      </c>
      <c r="I6319">
        <v>366.22900399999997</v>
      </c>
      <c r="J6319">
        <v>14670784817</v>
      </c>
      <c r="K6319" s="3">
        <f t="shared" si="196"/>
        <v>4.8053577944455937E-2</v>
      </c>
      <c r="L6319">
        <f t="shared" si="197"/>
        <v>-7.1728972072349394E-3</v>
      </c>
    </row>
    <row r="6320" spans="1:12" x14ac:dyDescent="0.25">
      <c r="A6320">
        <v>838</v>
      </c>
      <c r="B6320" s="1">
        <v>44121</v>
      </c>
      <c r="C6320" s="2" t="s">
        <v>16</v>
      </c>
      <c r="D6320" s="2" t="s">
        <v>17</v>
      </c>
      <c r="E6320">
        <v>366.015717</v>
      </c>
      <c r="F6320">
        <v>369.76812699999999</v>
      </c>
      <c r="G6320">
        <v>364.489014</v>
      </c>
      <c r="H6320">
        <v>368.85592700000001</v>
      </c>
      <c r="I6320">
        <v>368.85592700000001</v>
      </c>
      <c r="J6320">
        <v>10951115359</v>
      </c>
      <c r="K6320" s="3">
        <f t="shared" si="196"/>
        <v>1.448359977181643E-2</v>
      </c>
      <c r="L6320">
        <f t="shared" si="197"/>
        <v>-2.5369680449787085E-2</v>
      </c>
    </row>
    <row r="6321" spans="1:12" x14ac:dyDescent="0.25">
      <c r="A6321">
        <v>839</v>
      </c>
      <c r="B6321" s="1">
        <v>44122</v>
      </c>
      <c r="C6321" s="2" t="s">
        <v>16</v>
      </c>
      <c r="D6321" s="2" t="s">
        <v>17</v>
      </c>
      <c r="E6321">
        <v>368.72753899999998</v>
      </c>
      <c r="F6321">
        <v>378.59765599999997</v>
      </c>
      <c r="G6321">
        <v>368.12914999999998</v>
      </c>
      <c r="H6321">
        <v>378.213684</v>
      </c>
      <c r="I6321">
        <v>378.213684</v>
      </c>
      <c r="J6321">
        <v>11047103109</v>
      </c>
      <c r="K6321" s="3">
        <f t="shared" si="196"/>
        <v>2.8437047161301927E-2</v>
      </c>
      <c r="L6321">
        <f t="shared" si="197"/>
        <v>-4.55278080313985E-3</v>
      </c>
    </row>
    <row r="6322" spans="1:12" x14ac:dyDescent="0.25">
      <c r="A6322">
        <v>840</v>
      </c>
      <c r="B6322" s="1">
        <v>44123</v>
      </c>
      <c r="C6322" s="2" t="s">
        <v>16</v>
      </c>
      <c r="D6322" s="2" t="s">
        <v>17</v>
      </c>
      <c r="E6322">
        <v>378.46963499999998</v>
      </c>
      <c r="F6322">
        <v>383.317657</v>
      </c>
      <c r="G6322">
        <v>373.702271</v>
      </c>
      <c r="H6322">
        <v>379.935608</v>
      </c>
      <c r="I6322">
        <v>379.935608</v>
      </c>
      <c r="J6322">
        <v>12811242092</v>
      </c>
      <c r="K6322" s="3">
        <f t="shared" si="196"/>
        <v>2.5730071091807739E-2</v>
      </c>
      <c r="L6322">
        <f t="shared" si="197"/>
        <v>2.8422463629679009E-2</v>
      </c>
    </row>
    <row r="6323" spans="1:12" x14ac:dyDescent="0.25">
      <c r="A6323">
        <v>841</v>
      </c>
      <c r="B6323" s="1">
        <v>44124</v>
      </c>
      <c r="C6323" s="2" t="s">
        <v>16</v>
      </c>
      <c r="D6323" s="2" t="s">
        <v>17</v>
      </c>
      <c r="E6323">
        <v>379.719696</v>
      </c>
      <c r="F6323">
        <v>380.76101699999998</v>
      </c>
      <c r="G6323">
        <v>367.60107399999998</v>
      </c>
      <c r="H6323">
        <v>369.13690200000002</v>
      </c>
      <c r="I6323">
        <v>369.13690200000002</v>
      </c>
      <c r="J6323">
        <v>13741586582</v>
      </c>
      <c r="K6323" s="3">
        <f t="shared" si="196"/>
        <v>3.5799522718478236E-2</v>
      </c>
      <c r="L6323">
        <f t="shared" si="197"/>
        <v>-6.2451274513865833E-2</v>
      </c>
    </row>
    <row r="6324" spans="1:12" x14ac:dyDescent="0.25">
      <c r="A6324">
        <v>842</v>
      </c>
      <c r="B6324" s="1">
        <v>44125</v>
      </c>
      <c r="C6324" s="2" t="s">
        <v>16</v>
      </c>
      <c r="D6324" s="2" t="s">
        <v>17</v>
      </c>
      <c r="E6324">
        <v>369.05941799999999</v>
      </c>
      <c r="F6324">
        <v>400.62725799999998</v>
      </c>
      <c r="G6324">
        <v>368.72796599999998</v>
      </c>
      <c r="H6324">
        <v>392.18997200000001</v>
      </c>
      <c r="I6324">
        <v>392.18997200000001</v>
      </c>
      <c r="J6324">
        <v>20241324322</v>
      </c>
      <c r="K6324" s="3">
        <f t="shared" si="196"/>
        <v>8.6511723930373111E-2</v>
      </c>
      <c r="L6324">
        <f t="shared" si="197"/>
        <v>-5.5032024123248126E-2</v>
      </c>
    </row>
    <row r="6325" spans="1:12" x14ac:dyDescent="0.25">
      <c r="A6325">
        <v>843</v>
      </c>
      <c r="B6325" s="1">
        <v>44126</v>
      </c>
      <c r="C6325" s="2" t="s">
        <v>16</v>
      </c>
      <c r="D6325" s="2" t="s">
        <v>17</v>
      </c>
      <c r="E6325">
        <v>391.48861699999998</v>
      </c>
      <c r="F6325">
        <v>420.14166299999999</v>
      </c>
      <c r="G6325">
        <v>391.27630599999998</v>
      </c>
      <c r="H6325">
        <v>413.77298000000002</v>
      </c>
      <c r="I6325">
        <v>413.77298000000002</v>
      </c>
      <c r="J6325">
        <v>15772846485</v>
      </c>
      <c r="K6325" s="3">
        <f t="shared" si="196"/>
        <v>7.3772310148522049E-2</v>
      </c>
      <c r="L6325">
        <f t="shared" si="197"/>
        <v>9.6823311178995848E-3</v>
      </c>
    </row>
    <row r="6326" spans="1:12" x14ac:dyDescent="0.25">
      <c r="A6326">
        <v>844</v>
      </c>
      <c r="B6326" s="1">
        <v>44127</v>
      </c>
      <c r="C6326" s="2" t="s">
        <v>16</v>
      </c>
      <c r="D6326" s="2" t="s">
        <v>17</v>
      </c>
      <c r="E6326">
        <v>414.051331</v>
      </c>
      <c r="F6326">
        <v>418.95992999999999</v>
      </c>
      <c r="G6326">
        <v>403.08203099999997</v>
      </c>
      <c r="H6326">
        <v>409.76669299999998</v>
      </c>
      <c r="I6326">
        <v>409.76669299999998</v>
      </c>
      <c r="J6326">
        <v>14256222052</v>
      </c>
      <c r="K6326" s="3">
        <f t="shared" si="196"/>
        <v>3.9391234981645748E-2</v>
      </c>
      <c r="L6326">
        <f t="shared" si="197"/>
        <v>-6.5669515018391472E-3</v>
      </c>
    </row>
    <row r="6327" spans="1:12" x14ac:dyDescent="0.25">
      <c r="A6327">
        <v>845</v>
      </c>
      <c r="B6327" s="1">
        <v>44128</v>
      </c>
      <c r="C6327" s="2" t="s">
        <v>16</v>
      </c>
      <c r="D6327" s="2" t="s">
        <v>17</v>
      </c>
      <c r="E6327">
        <v>409.76724200000001</v>
      </c>
      <c r="F6327">
        <v>416.59967</v>
      </c>
      <c r="G6327">
        <v>407.85171500000001</v>
      </c>
      <c r="H6327">
        <v>412.45761099999999</v>
      </c>
      <c r="I6327">
        <v>412.45761099999999</v>
      </c>
      <c r="J6327">
        <v>12201739194</v>
      </c>
      <c r="K6327" s="3">
        <f t="shared" si="196"/>
        <v>2.1448861628545538E-2</v>
      </c>
      <c r="L6327">
        <f t="shared" si="197"/>
        <v>1.5128434616278576E-2</v>
      </c>
    </row>
    <row r="6328" spans="1:12" x14ac:dyDescent="0.25">
      <c r="A6328">
        <v>846</v>
      </c>
      <c r="B6328" s="1">
        <v>44129</v>
      </c>
      <c r="C6328" s="2" t="s">
        <v>16</v>
      </c>
      <c r="D6328" s="2" t="s">
        <v>17</v>
      </c>
      <c r="E6328">
        <v>412.45764200000002</v>
      </c>
      <c r="F6328">
        <v>417.15920999999997</v>
      </c>
      <c r="G6328">
        <v>405.35064699999998</v>
      </c>
      <c r="H6328">
        <v>406.21777300000002</v>
      </c>
      <c r="I6328">
        <v>406.21777300000002</v>
      </c>
      <c r="J6328">
        <v>10890207469</v>
      </c>
      <c r="K6328" s="3">
        <f t="shared" si="196"/>
        <v>2.9131723576600072E-2</v>
      </c>
      <c r="L6328">
        <f t="shared" si="197"/>
        <v>3.0351864983514696E-2</v>
      </c>
    </row>
    <row r="6329" spans="1:12" x14ac:dyDescent="0.25">
      <c r="A6329">
        <v>847</v>
      </c>
      <c r="B6329" s="1">
        <v>44130</v>
      </c>
      <c r="C6329" s="2" t="s">
        <v>16</v>
      </c>
      <c r="D6329" s="2" t="s">
        <v>17</v>
      </c>
      <c r="E6329">
        <v>406.21798699999999</v>
      </c>
      <c r="F6329">
        <v>411.279877</v>
      </c>
      <c r="G6329">
        <v>383.78289799999999</v>
      </c>
      <c r="H6329">
        <v>393.888306</v>
      </c>
      <c r="I6329">
        <v>393.888306</v>
      </c>
      <c r="J6329">
        <v>15155684229</v>
      </c>
      <c r="K6329" s="3">
        <f t="shared" si="196"/>
        <v>7.1647223321556167E-2</v>
      </c>
      <c r="L6329">
        <f t="shared" si="197"/>
        <v>-2.5663960686357689E-2</v>
      </c>
    </row>
    <row r="6330" spans="1:12" x14ac:dyDescent="0.25">
      <c r="A6330">
        <v>848</v>
      </c>
      <c r="B6330" s="1">
        <v>44131</v>
      </c>
      <c r="C6330" s="2" t="s">
        <v>16</v>
      </c>
      <c r="D6330" s="2" t="s">
        <v>17</v>
      </c>
      <c r="E6330">
        <v>393.88818400000002</v>
      </c>
      <c r="F6330">
        <v>409.77285799999999</v>
      </c>
      <c r="G6330">
        <v>390.60845899999998</v>
      </c>
      <c r="H6330">
        <v>403.99704000000003</v>
      </c>
      <c r="I6330">
        <v>403.99704000000003</v>
      </c>
      <c r="J6330">
        <v>13940434102</v>
      </c>
      <c r="K6330" s="3">
        <f t="shared" si="196"/>
        <v>4.9062939008189796E-2</v>
      </c>
      <c r="L6330">
        <f t="shared" si="197"/>
        <v>3.7986127324101254E-2</v>
      </c>
    </row>
    <row r="6331" spans="1:12" x14ac:dyDescent="0.25">
      <c r="A6331">
        <v>849</v>
      </c>
      <c r="B6331" s="1">
        <v>44132</v>
      </c>
      <c r="C6331" s="2" t="s">
        <v>16</v>
      </c>
      <c r="D6331" s="2" t="s">
        <v>17</v>
      </c>
      <c r="E6331">
        <v>403.99710099999999</v>
      </c>
      <c r="F6331">
        <v>408.96475199999998</v>
      </c>
      <c r="G6331">
        <v>381.14633199999997</v>
      </c>
      <c r="H6331">
        <v>388.650757</v>
      </c>
      <c r="I6331">
        <v>388.650757</v>
      </c>
      <c r="J6331">
        <v>15276441134</v>
      </c>
      <c r="K6331" s="3">
        <f t="shared" si="196"/>
        <v>7.2986193659604751E-2</v>
      </c>
      <c r="L6331">
        <f t="shared" si="197"/>
        <v>4.9418506600258936E-3</v>
      </c>
    </row>
    <row r="6332" spans="1:12" x14ac:dyDescent="0.25">
      <c r="A6332">
        <v>850</v>
      </c>
      <c r="B6332" s="1">
        <v>44133</v>
      </c>
      <c r="C6332" s="2" t="s">
        <v>16</v>
      </c>
      <c r="D6332" s="2" t="s">
        <v>17</v>
      </c>
      <c r="E6332">
        <v>388.65106200000002</v>
      </c>
      <c r="F6332">
        <v>393.22769199999999</v>
      </c>
      <c r="G6332">
        <v>381.28875699999998</v>
      </c>
      <c r="H6332">
        <v>386.73010299999999</v>
      </c>
      <c r="I6332">
        <v>386.73010299999999</v>
      </c>
      <c r="J6332">
        <v>12920477749</v>
      </c>
      <c r="K6332" s="3">
        <f t="shared" si="196"/>
        <v>3.1312056232489477E-2</v>
      </c>
      <c r="L6332">
        <f t="shared" si="197"/>
        <v>1.0110736065456977E-2</v>
      </c>
    </row>
    <row r="6333" spans="1:12" x14ac:dyDescent="0.25">
      <c r="A6333">
        <v>851</v>
      </c>
      <c r="B6333" s="1">
        <v>44134</v>
      </c>
      <c r="C6333" s="2" t="s">
        <v>16</v>
      </c>
      <c r="D6333" s="2" t="s">
        <v>17</v>
      </c>
      <c r="E6333">
        <v>386.730255</v>
      </c>
      <c r="F6333">
        <v>391.46472199999999</v>
      </c>
      <c r="G6333">
        <v>375.09240699999998</v>
      </c>
      <c r="H6333">
        <v>382.81997699999999</v>
      </c>
      <c r="I6333">
        <v>382.81997699999999</v>
      </c>
      <c r="J6333">
        <v>13688056970</v>
      </c>
      <c r="K6333" s="3">
        <f t="shared" si="196"/>
        <v>4.3648750799692979E-2</v>
      </c>
      <c r="L6333">
        <f t="shared" si="197"/>
        <v>-9.8488982459763192E-3</v>
      </c>
    </row>
    <row r="6334" spans="1:12" x14ac:dyDescent="0.25">
      <c r="A6334">
        <v>852</v>
      </c>
      <c r="B6334" s="1">
        <v>44135</v>
      </c>
      <c r="C6334" s="2" t="s">
        <v>16</v>
      </c>
      <c r="D6334" s="2" t="s">
        <v>17</v>
      </c>
      <c r="E6334">
        <v>382.82003800000001</v>
      </c>
      <c r="F6334">
        <v>393.010132</v>
      </c>
      <c r="G6334">
        <v>381.29525799999999</v>
      </c>
      <c r="H6334">
        <v>386.59033199999999</v>
      </c>
      <c r="I6334">
        <v>386.59033199999999</v>
      </c>
      <c r="J6334">
        <v>11276963426</v>
      </c>
      <c r="K6334" s="3">
        <f t="shared" si="196"/>
        <v>3.0723891142648327E-2</v>
      </c>
      <c r="L6334">
        <f t="shared" si="197"/>
        <v>-2.5266676870750102E-2</v>
      </c>
    </row>
    <row r="6335" spans="1:12" x14ac:dyDescent="0.25">
      <c r="A6335">
        <v>853</v>
      </c>
      <c r="B6335" s="1">
        <v>44136</v>
      </c>
      <c r="C6335" s="2" t="s">
        <v>16</v>
      </c>
      <c r="D6335" s="2" t="s">
        <v>17</v>
      </c>
      <c r="E6335">
        <v>386.59033199999999</v>
      </c>
      <c r="F6335">
        <v>397.11611900000003</v>
      </c>
      <c r="G6335">
        <v>385.165527</v>
      </c>
      <c r="H6335">
        <v>396.35818499999999</v>
      </c>
      <c r="I6335">
        <v>396.35818499999999</v>
      </c>
      <c r="J6335">
        <v>10475146018</v>
      </c>
      <c r="K6335" s="3">
        <f t="shared" si="196"/>
        <v>3.1027158876552389E-2</v>
      </c>
      <c r="L6335">
        <f t="shared" si="197"/>
        <v>3.3306861065578786E-2</v>
      </c>
    </row>
    <row r="6336" spans="1:12" x14ac:dyDescent="0.25">
      <c r="A6336">
        <v>854</v>
      </c>
      <c r="B6336" s="1">
        <v>44137</v>
      </c>
      <c r="C6336" s="2" t="s">
        <v>16</v>
      </c>
      <c r="D6336" s="2" t="s">
        <v>17</v>
      </c>
      <c r="E6336">
        <v>396.35598800000002</v>
      </c>
      <c r="F6336">
        <v>403.24075299999998</v>
      </c>
      <c r="G6336">
        <v>381.01763899999997</v>
      </c>
      <c r="H6336">
        <v>383.15673800000002</v>
      </c>
      <c r="I6336">
        <v>383.15673800000002</v>
      </c>
      <c r="J6336">
        <v>13997574252</v>
      </c>
      <c r="K6336" s="3">
        <f t="shared" si="196"/>
        <v>5.8325682921991993E-2</v>
      </c>
      <c r="L6336">
        <f t="shared" si="197"/>
        <v>-1.1602131866985397E-2</v>
      </c>
    </row>
    <row r="6337" spans="1:12" x14ac:dyDescent="0.25">
      <c r="A6337">
        <v>855</v>
      </c>
      <c r="B6337" s="1">
        <v>44138</v>
      </c>
      <c r="C6337" s="2" t="s">
        <v>16</v>
      </c>
      <c r="D6337" s="2" t="s">
        <v>17</v>
      </c>
      <c r="E6337">
        <v>383.15603599999997</v>
      </c>
      <c r="F6337">
        <v>389.51538099999999</v>
      </c>
      <c r="G6337">
        <v>371.31274400000001</v>
      </c>
      <c r="H6337">
        <v>387.60217299999999</v>
      </c>
      <c r="I6337">
        <v>387.60217299999999</v>
      </c>
      <c r="J6337">
        <v>12588494762</v>
      </c>
      <c r="K6337" s="3">
        <f t="shared" si="196"/>
        <v>4.9022386907355865E-2</v>
      </c>
      <c r="L6337">
        <f t="shared" si="197"/>
        <v>-3.7512238095734327E-2</v>
      </c>
    </row>
    <row r="6338" spans="1:12" x14ac:dyDescent="0.25">
      <c r="A6338">
        <v>856</v>
      </c>
      <c r="B6338" s="1">
        <v>44139</v>
      </c>
      <c r="C6338" s="2" t="s">
        <v>16</v>
      </c>
      <c r="D6338" s="2" t="s">
        <v>17</v>
      </c>
      <c r="E6338">
        <v>387.60320999999999</v>
      </c>
      <c r="F6338">
        <v>407.66564899999997</v>
      </c>
      <c r="G6338">
        <v>377.827606</v>
      </c>
      <c r="H6338">
        <v>402.141998</v>
      </c>
      <c r="I6338">
        <v>402.141998</v>
      </c>
      <c r="J6338">
        <v>15126077675</v>
      </c>
      <c r="K6338" s="3">
        <f t="shared" ref="K6338:K6401" si="198">(F6338-G6338)/G6338</f>
        <v>7.8972638648325683E-2</v>
      </c>
      <c r="L6338">
        <f t="shared" ref="L6338:L6401" si="199">(I6338-I6339)/I6338</f>
        <v>-2.9654584846420411E-2</v>
      </c>
    </row>
    <row r="6339" spans="1:12" x14ac:dyDescent="0.25">
      <c r="A6339">
        <v>857</v>
      </c>
      <c r="B6339" s="1">
        <v>44140</v>
      </c>
      <c r="C6339" s="2" t="s">
        <v>16</v>
      </c>
      <c r="D6339" s="2" t="s">
        <v>17</v>
      </c>
      <c r="E6339">
        <v>402.142944</v>
      </c>
      <c r="F6339">
        <v>417.52593999999999</v>
      </c>
      <c r="G6339">
        <v>397.24581899999998</v>
      </c>
      <c r="H6339">
        <v>414.06735200000003</v>
      </c>
      <c r="I6339">
        <v>414.06735200000003</v>
      </c>
      <c r="J6339">
        <v>15440711038</v>
      </c>
      <c r="K6339" s="3">
        <f t="shared" si="198"/>
        <v>5.1051817363495046E-2</v>
      </c>
      <c r="L6339">
        <f t="shared" si="199"/>
        <v>-9.8177136650947419E-2</v>
      </c>
    </row>
    <row r="6340" spans="1:12" x14ac:dyDescent="0.25">
      <c r="A6340">
        <v>858</v>
      </c>
      <c r="B6340" s="1">
        <v>44141</v>
      </c>
      <c r="C6340" s="2" t="s">
        <v>16</v>
      </c>
      <c r="D6340" s="2" t="s">
        <v>17</v>
      </c>
      <c r="E6340">
        <v>414.066711</v>
      </c>
      <c r="F6340">
        <v>456.20062300000001</v>
      </c>
      <c r="G6340">
        <v>412.98230000000001</v>
      </c>
      <c r="H6340">
        <v>454.71929899999998</v>
      </c>
      <c r="I6340">
        <v>454.71929899999998</v>
      </c>
      <c r="J6340">
        <v>16738305610</v>
      </c>
      <c r="K6340" s="3">
        <f t="shared" si="198"/>
        <v>0.10464933485042821</v>
      </c>
      <c r="L6340">
        <f t="shared" si="199"/>
        <v>4.179757499142335E-2</v>
      </c>
    </row>
    <row r="6341" spans="1:12" x14ac:dyDescent="0.25">
      <c r="A6341">
        <v>859</v>
      </c>
      <c r="B6341" s="1">
        <v>44142</v>
      </c>
      <c r="C6341" s="2" t="s">
        <v>16</v>
      </c>
      <c r="D6341" s="2" t="s">
        <v>17</v>
      </c>
      <c r="E6341">
        <v>454.72256499999997</v>
      </c>
      <c r="F6341">
        <v>465.675476</v>
      </c>
      <c r="G6341">
        <v>428.45636000000002</v>
      </c>
      <c r="H6341">
        <v>435.71313500000002</v>
      </c>
      <c r="I6341">
        <v>435.71313500000002</v>
      </c>
      <c r="J6341">
        <v>18873289788</v>
      </c>
      <c r="K6341" s="3">
        <f t="shared" si="198"/>
        <v>8.6867927459403291E-2</v>
      </c>
      <c r="L6341">
        <f t="shared" si="199"/>
        <v>-4.0948143553211844E-2</v>
      </c>
    </row>
    <row r="6342" spans="1:12" x14ac:dyDescent="0.25">
      <c r="A6342">
        <v>860</v>
      </c>
      <c r="B6342" s="1">
        <v>44143</v>
      </c>
      <c r="C6342" s="2" t="s">
        <v>16</v>
      </c>
      <c r="D6342" s="2" t="s">
        <v>17</v>
      </c>
      <c r="E6342">
        <v>435.71881100000002</v>
      </c>
      <c r="F6342">
        <v>457.78045700000001</v>
      </c>
      <c r="G6342">
        <v>433.15377799999999</v>
      </c>
      <c r="H6342">
        <v>453.554779</v>
      </c>
      <c r="I6342">
        <v>453.554779</v>
      </c>
      <c r="J6342">
        <v>11292383601</v>
      </c>
      <c r="K6342" s="3">
        <f t="shared" si="198"/>
        <v>5.685435577569873E-2</v>
      </c>
      <c r="L6342">
        <f t="shared" si="199"/>
        <v>2.0706923253475434E-2</v>
      </c>
    </row>
    <row r="6343" spans="1:12" x14ac:dyDescent="0.25">
      <c r="A6343">
        <v>861</v>
      </c>
      <c r="B6343" s="1">
        <v>44144</v>
      </c>
      <c r="C6343" s="2" t="s">
        <v>16</v>
      </c>
      <c r="D6343" s="2" t="s">
        <v>17</v>
      </c>
      <c r="E6343">
        <v>453.57415800000001</v>
      </c>
      <c r="F6343">
        <v>457.34960899999999</v>
      </c>
      <c r="G6343">
        <v>435.16387900000001</v>
      </c>
      <c r="H6343">
        <v>444.16305499999999</v>
      </c>
      <c r="I6343">
        <v>444.16305499999999</v>
      </c>
      <c r="J6343">
        <v>13704320630</v>
      </c>
      <c r="K6343" s="3">
        <f t="shared" si="198"/>
        <v>5.0982471364540753E-2</v>
      </c>
      <c r="L6343">
        <f t="shared" si="199"/>
        <v>-1.242014827189983E-2</v>
      </c>
    </row>
    <row r="6344" spans="1:12" x14ac:dyDescent="0.25">
      <c r="A6344">
        <v>862</v>
      </c>
      <c r="B6344" s="1">
        <v>44145</v>
      </c>
      <c r="C6344" s="2" t="s">
        <v>16</v>
      </c>
      <c r="D6344" s="2" t="s">
        <v>17</v>
      </c>
      <c r="E6344">
        <v>444.166382</v>
      </c>
      <c r="F6344">
        <v>453.75836199999998</v>
      </c>
      <c r="G6344">
        <v>439.60012799999998</v>
      </c>
      <c r="H6344">
        <v>449.67962599999998</v>
      </c>
      <c r="I6344">
        <v>449.67962599999998</v>
      </c>
      <c r="J6344">
        <v>12090381666</v>
      </c>
      <c r="K6344" s="3">
        <f t="shared" si="198"/>
        <v>3.2207074334609821E-2</v>
      </c>
      <c r="L6344">
        <f t="shared" si="199"/>
        <v>-2.9534171067825951E-2</v>
      </c>
    </row>
    <row r="6345" spans="1:12" x14ac:dyDescent="0.25">
      <c r="A6345">
        <v>863</v>
      </c>
      <c r="B6345" s="1">
        <v>44146</v>
      </c>
      <c r="C6345" s="2" t="s">
        <v>16</v>
      </c>
      <c r="D6345" s="2" t="s">
        <v>17</v>
      </c>
      <c r="E6345">
        <v>449.67965700000002</v>
      </c>
      <c r="F6345">
        <v>473.57885700000003</v>
      </c>
      <c r="G6345">
        <v>449.52493299999998</v>
      </c>
      <c r="H6345">
        <v>462.96054099999998</v>
      </c>
      <c r="I6345">
        <v>462.96054099999998</v>
      </c>
      <c r="J6345">
        <v>14075403511</v>
      </c>
      <c r="K6345" s="3">
        <f t="shared" si="198"/>
        <v>5.3509654824863861E-2</v>
      </c>
      <c r="L6345">
        <f t="shared" si="199"/>
        <v>4.2233858543895874E-3</v>
      </c>
    </row>
    <row r="6346" spans="1:12" x14ac:dyDescent="0.25">
      <c r="A6346">
        <v>864</v>
      </c>
      <c r="B6346" s="1">
        <v>44147</v>
      </c>
      <c r="C6346" s="2" t="s">
        <v>16</v>
      </c>
      <c r="D6346" s="2" t="s">
        <v>17</v>
      </c>
      <c r="E6346">
        <v>462.95953400000002</v>
      </c>
      <c r="F6346">
        <v>467.67782599999998</v>
      </c>
      <c r="G6346">
        <v>452.07241800000003</v>
      </c>
      <c r="H6346">
        <v>461.00528000000003</v>
      </c>
      <c r="I6346">
        <v>461.00528000000003</v>
      </c>
      <c r="J6346">
        <v>12877327234</v>
      </c>
      <c r="K6346" s="3">
        <f t="shared" si="198"/>
        <v>3.4519708300363404E-2</v>
      </c>
      <c r="L6346">
        <f t="shared" si="199"/>
        <v>-2.954663339213813E-2</v>
      </c>
    </row>
    <row r="6347" spans="1:12" x14ac:dyDescent="0.25">
      <c r="A6347">
        <v>865</v>
      </c>
      <c r="B6347" s="1">
        <v>44148</v>
      </c>
      <c r="C6347" s="2" t="s">
        <v>16</v>
      </c>
      <c r="D6347" s="2" t="s">
        <v>17</v>
      </c>
      <c r="E6347">
        <v>461.005493</v>
      </c>
      <c r="F6347">
        <v>475.21725500000002</v>
      </c>
      <c r="G6347">
        <v>457.298248</v>
      </c>
      <c r="H6347">
        <v>474.62643400000002</v>
      </c>
      <c r="I6347">
        <v>474.62643400000002</v>
      </c>
      <c r="J6347">
        <v>13191505725</v>
      </c>
      <c r="K6347" s="3">
        <f t="shared" si="198"/>
        <v>3.9184508312395769E-2</v>
      </c>
      <c r="L6347">
        <f t="shared" si="199"/>
        <v>3.0501025570775598E-2</v>
      </c>
    </row>
    <row r="6348" spans="1:12" x14ac:dyDescent="0.25">
      <c r="A6348">
        <v>866</v>
      </c>
      <c r="B6348" s="1">
        <v>44149</v>
      </c>
      <c r="C6348" s="2" t="s">
        <v>16</v>
      </c>
      <c r="D6348" s="2" t="s">
        <v>17</v>
      </c>
      <c r="E6348">
        <v>474.62643400000002</v>
      </c>
      <c r="F6348">
        <v>475.16143799999998</v>
      </c>
      <c r="G6348">
        <v>452.98608400000001</v>
      </c>
      <c r="H6348">
        <v>460.14984099999998</v>
      </c>
      <c r="I6348">
        <v>460.14984099999998</v>
      </c>
      <c r="J6348">
        <v>10312037942</v>
      </c>
      <c r="K6348" s="3">
        <f t="shared" si="198"/>
        <v>4.8953720176534099E-2</v>
      </c>
      <c r="L6348">
        <f t="shared" si="199"/>
        <v>2.736230218538746E-2</v>
      </c>
    </row>
    <row r="6349" spans="1:12" x14ac:dyDescent="0.25">
      <c r="A6349">
        <v>867</v>
      </c>
      <c r="B6349" s="1">
        <v>44150</v>
      </c>
      <c r="C6349" s="2" t="s">
        <v>16</v>
      </c>
      <c r="D6349" s="2" t="s">
        <v>17</v>
      </c>
      <c r="E6349">
        <v>460.149902</v>
      </c>
      <c r="F6349">
        <v>460.99408</v>
      </c>
      <c r="G6349">
        <v>440.25433299999997</v>
      </c>
      <c r="H6349">
        <v>447.55908199999999</v>
      </c>
      <c r="I6349">
        <v>447.55908199999999</v>
      </c>
      <c r="J6349">
        <v>10308617165</v>
      </c>
      <c r="K6349" s="3">
        <f t="shared" si="198"/>
        <v>4.7108558497708244E-2</v>
      </c>
      <c r="L6349">
        <f t="shared" si="199"/>
        <v>-2.7663891758541115E-2</v>
      </c>
    </row>
    <row r="6350" spans="1:12" x14ac:dyDescent="0.25">
      <c r="A6350">
        <v>868</v>
      </c>
      <c r="B6350" s="1">
        <v>44151</v>
      </c>
      <c r="C6350" s="2" t="s">
        <v>16</v>
      </c>
      <c r="D6350" s="2" t="s">
        <v>17</v>
      </c>
      <c r="E6350">
        <v>447.55898999999999</v>
      </c>
      <c r="F6350">
        <v>463.83102400000001</v>
      </c>
      <c r="G6350">
        <v>445.50161700000001</v>
      </c>
      <c r="H6350">
        <v>459.94030800000002</v>
      </c>
      <c r="I6350">
        <v>459.94030800000002</v>
      </c>
      <c r="J6350">
        <v>11441239444</v>
      </c>
      <c r="K6350" s="3">
        <f t="shared" si="198"/>
        <v>4.1143300721173372E-2</v>
      </c>
      <c r="L6350">
        <f t="shared" si="199"/>
        <v>-4.4396563303601505E-2</v>
      </c>
    </row>
    <row r="6351" spans="1:12" x14ac:dyDescent="0.25">
      <c r="A6351">
        <v>869</v>
      </c>
      <c r="B6351" s="1">
        <v>44152</v>
      </c>
      <c r="C6351" s="2" t="s">
        <v>16</v>
      </c>
      <c r="D6351" s="2" t="s">
        <v>17</v>
      </c>
      <c r="E6351">
        <v>464.40664700000002</v>
      </c>
      <c r="F6351">
        <v>482.23220800000001</v>
      </c>
      <c r="G6351">
        <v>460.776611</v>
      </c>
      <c r="H6351">
        <v>480.36007699999999</v>
      </c>
      <c r="I6351">
        <v>480.36007699999999</v>
      </c>
      <c r="J6351">
        <v>14593057877</v>
      </c>
      <c r="K6351" s="3">
        <f t="shared" si="198"/>
        <v>4.6563988900035581E-2</v>
      </c>
      <c r="L6351">
        <f t="shared" si="199"/>
        <v>1.8236465558731591E-3</v>
      </c>
    </row>
    <row r="6352" spans="1:12" x14ac:dyDescent="0.25">
      <c r="A6352">
        <v>870</v>
      </c>
      <c r="B6352" s="1">
        <v>44153</v>
      </c>
      <c r="C6352" s="2" t="s">
        <v>16</v>
      </c>
      <c r="D6352" s="2" t="s">
        <v>17</v>
      </c>
      <c r="E6352">
        <v>480.34683200000001</v>
      </c>
      <c r="F6352">
        <v>491.999908</v>
      </c>
      <c r="G6352">
        <v>465.830963</v>
      </c>
      <c r="H6352">
        <v>479.48406999999997</v>
      </c>
      <c r="I6352">
        <v>479.48406999999997</v>
      </c>
      <c r="J6352">
        <v>17880199224</v>
      </c>
      <c r="K6352" s="3">
        <f t="shared" si="198"/>
        <v>5.6176911967099119E-2</v>
      </c>
      <c r="L6352">
        <f t="shared" si="199"/>
        <v>1.6379351247268737E-2</v>
      </c>
    </row>
    <row r="6353" spans="1:12" x14ac:dyDescent="0.25">
      <c r="A6353">
        <v>871</v>
      </c>
      <c r="B6353" s="1">
        <v>44154</v>
      </c>
      <c r="C6353" s="2" t="s">
        <v>16</v>
      </c>
      <c r="D6353" s="2" t="s">
        <v>17</v>
      </c>
      <c r="E6353">
        <v>479.48101800000001</v>
      </c>
      <c r="F6353">
        <v>480.121735</v>
      </c>
      <c r="G6353">
        <v>465.70425399999999</v>
      </c>
      <c r="H6353">
        <v>471.63043199999998</v>
      </c>
      <c r="I6353">
        <v>471.63043199999998</v>
      </c>
      <c r="J6353">
        <v>12473929218</v>
      </c>
      <c r="K6353" s="3">
        <f t="shared" si="198"/>
        <v>3.0958448148511029E-2</v>
      </c>
      <c r="L6353">
        <f t="shared" si="199"/>
        <v>-8.0813563786316558E-2</v>
      </c>
    </row>
    <row r="6354" spans="1:12" x14ac:dyDescent="0.25">
      <c r="A6354">
        <v>872</v>
      </c>
      <c r="B6354" s="1">
        <v>44155</v>
      </c>
      <c r="C6354" s="2" t="s">
        <v>16</v>
      </c>
      <c r="D6354" s="2" t="s">
        <v>17</v>
      </c>
      <c r="E6354">
        <v>471.63146999999998</v>
      </c>
      <c r="F6354">
        <v>513.61035200000003</v>
      </c>
      <c r="G6354">
        <v>471.63146999999998</v>
      </c>
      <c r="H6354">
        <v>509.74456800000002</v>
      </c>
      <c r="I6354">
        <v>509.74456800000002</v>
      </c>
      <c r="J6354">
        <v>18629943296</v>
      </c>
      <c r="K6354" s="3">
        <f t="shared" si="198"/>
        <v>8.9007805183144495E-2</v>
      </c>
      <c r="L6354">
        <f t="shared" si="199"/>
        <v>-7.7964666020727394E-2</v>
      </c>
    </row>
    <row r="6355" spans="1:12" x14ac:dyDescent="0.25">
      <c r="A6355">
        <v>873</v>
      </c>
      <c r="B6355" s="1">
        <v>44156</v>
      </c>
      <c r="C6355" s="2" t="s">
        <v>16</v>
      </c>
      <c r="D6355" s="2" t="s">
        <v>17</v>
      </c>
      <c r="E6355">
        <v>509.744598</v>
      </c>
      <c r="F6355">
        <v>550.22741699999995</v>
      </c>
      <c r="G6355">
        <v>504.23776199999998</v>
      </c>
      <c r="H6355">
        <v>549.48663299999998</v>
      </c>
      <c r="I6355">
        <v>549.48663299999998</v>
      </c>
      <c r="J6355">
        <v>20757099184</v>
      </c>
      <c r="K6355" s="3">
        <f t="shared" si="198"/>
        <v>9.1206288909397415E-2</v>
      </c>
      <c r="L6355">
        <f t="shared" si="199"/>
        <v>-1.5617271621601123E-2</v>
      </c>
    </row>
    <row r="6356" spans="1:12" x14ac:dyDescent="0.25">
      <c r="A6356">
        <v>874</v>
      </c>
      <c r="B6356" s="1">
        <v>44157</v>
      </c>
      <c r="C6356" s="2" t="s">
        <v>16</v>
      </c>
      <c r="D6356" s="2" t="s">
        <v>17</v>
      </c>
      <c r="E6356">
        <v>549.48663299999998</v>
      </c>
      <c r="F6356">
        <v>579.37249799999995</v>
      </c>
      <c r="G6356">
        <v>514.51721199999997</v>
      </c>
      <c r="H6356">
        <v>558.06811500000003</v>
      </c>
      <c r="I6356">
        <v>558.06811500000003</v>
      </c>
      <c r="J6356">
        <v>21967049601</v>
      </c>
      <c r="K6356" s="3">
        <f t="shared" si="198"/>
        <v>0.12605076076638613</v>
      </c>
      <c r="L6356">
        <f t="shared" si="199"/>
        <v>-9.0286337179467643E-2</v>
      </c>
    </row>
    <row r="6357" spans="1:12" x14ac:dyDescent="0.25">
      <c r="A6357">
        <v>875</v>
      </c>
      <c r="B6357" s="1">
        <v>44158</v>
      </c>
      <c r="C6357" s="2" t="s">
        <v>16</v>
      </c>
      <c r="D6357" s="2" t="s">
        <v>17</v>
      </c>
      <c r="E6357">
        <v>558.05950900000005</v>
      </c>
      <c r="F6357">
        <v>609.98761000000002</v>
      </c>
      <c r="G6357">
        <v>551.26525900000001</v>
      </c>
      <c r="H6357">
        <v>608.45404099999996</v>
      </c>
      <c r="I6357">
        <v>608.45404099999996</v>
      </c>
      <c r="J6357">
        <v>27272302872</v>
      </c>
      <c r="K6357" s="3">
        <f t="shared" si="198"/>
        <v>0.10652285817271137</v>
      </c>
      <c r="L6357">
        <f t="shared" si="199"/>
        <v>7.4882812718469801E-3</v>
      </c>
    </row>
    <row r="6358" spans="1:12" x14ac:dyDescent="0.25">
      <c r="A6358">
        <v>876</v>
      </c>
      <c r="B6358" s="1">
        <v>44159</v>
      </c>
      <c r="C6358" s="2" t="s">
        <v>16</v>
      </c>
      <c r="D6358" s="2" t="s">
        <v>17</v>
      </c>
      <c r="E6358">
        <v>608.52276600000005</v>
      </c>
      <c r="F6358">
        <v>621.17340100000001</v>
      </c>
      <c r="G6358">
        <v>593.83514400000001</v>
      </c>
      <c r="H6358">
        <v>603.89776600000005</v>
      </c>
      <c r="I6358">
        <v>603.89776600000005</v>
      </c>
      <c r="J6358">
        <v>23281758100</v>
      </c>
      <c r="K6358" s="3">
        <f t="shared" si="198"/>
        <v>4.6036778517103055E-2</v>
      </c>
      <c r="L6358">
        <f t="shared" si="199"/>
        <v>5.4994606487747878E-2</v>
      </c>
    </row>
    <row r="6359" spans="1:12" x14ac:dyDescent="0.25">
      <c r="A6359">
        <v>877</v>
      </c>
      <c r="B6359" s="1">
        <v>44160</v>
      </c>
      <c r="C6359" s="2" t="s">
        <v>16</v>
      </c>
      <c r="D6359" s="2" t="s">
        <v>17</v>
      </c>
      <c r="E6359">
        <v>603.90203899999995</v>
      </c>
      <c r="F6359">
        <v>605.09417699999995</v>
      </c>
      <c r="G6359">
        <v>559.67138699999998</v>
      </c>
      <c r="H6359">
        <v>570.686646</v>
      </c>
      <c r="I6359">
        <v>570.686646</v>
      </c>
      <c r="J6359">
        <v>20088492893</v>
      </c>
      <c r="K6359" s="3">
        <f t="shared" si="198"/>
        <v>8.1159750266096717E-2</v>
      </c>
      <c r="L6359">
        <f t="shared" si="199"/>
        <v>9.0917667977112579E-2</v>
      </c>
    </row>
    <row r="6360" spans="1:12" x14ac:dyDescent="0.25">
      <c r="A6360">
        <v>878</v>
      </c>
      <c r="B6360" s="1">
        <v>44161</v>
      </c>
      <c r="C6360" s="2" t="s">
        <v>16</v>
      </c>
      <c r="D6360" s="2" t="s">
        <v>17</v>
      </c>
      <c r="E6360">
        <v>570.51489300000003</v>
      </c>
      <c r="F6360">
        <v>575.641479</v>
      </c>
      <c r="G6360">
        <v>485.49731400000002</v>
      </c>
      <c r="H6360">
        <v>518.80114700000001</v>
      </c>
      <c r="I6360">
        <v>518.80114700000001</v>
      </c>
      <c r="J6360">
        <v>31104004592</v>
      </c>
      <c r="K6360" s="3">
        <f t="shared" si="198"/>
        <v>0.1856738696601728</v>
      </c>
      <c r="L6360">
        <f t="shared" si="199"/>
        <v>2.5201062248230871E-3</v>
      </c>
    </row>
    <row r="6361" spans="1:12" x14ac:dyDescent="0.25">
      <c r="A6361">
        <v>879</v>
      </c>
      <c r="B6361" s="1">
        <v>44162</v>
      </c>
      <c r="C6361" s="2" t="s">
        <v>16</v>
      </c>
      <c r="D6361" s="2" t="s">
        <v>17</v>
      </c>
      <c r="E6361">
        <v>519.10809300000005</v>
      </c>
      <c r="F6361">
        <v>530.77716099999998</v>
      </c>
      <c r="G6361">
        <v>497.242615</v>
      </c>
      <c r="H6361">
        <v>517.49371299999996</v>
      </c>
      <c r="I6361">
        <v>517.49371299999996</v>
      </c>
      <c r="J6361">
        <v>16831105703</v>
      </c>
      <c r="K6361" s="3">
        <f t="shared" si="198"/>
        <v>6.7441013679006526E-2</v>
      </c>
      <c r="L6361">
        <f t="shared" si="199"/>
        <v>-4.0070214340942163E-2</v>
      </c>
    </row>
    <row r="6362" spans="1:12" x14ac:dyDescent="0.25">
      <c r="A6362">
        <v>880</v>
      </c>
      <c r="B6362" s="1">
        <v>44163</v>
      </c>
      <c r="C6362" s="2" t="s">
        <v>16</v>
      </c>
      <c r="D6362" s="2" t="s">
        <v>17</v>
      </c>
      <c r="E6362">
        <v>517.597351</v>
      </c>
      <c r="F6362">
        <v>548.04486099999997</v>
      </c>
      <c r="G6362">
        <v>508.12536599999999</v>
      </c>
      <c r="H6362">
        <v>538.22979699999996</v>
      </c>
      <c r="I6362">
        <v>538.22979699999996</v>
      </c>
      <c r="J6362">
        <v>14770243833</v>
      </c>
      <c r="K6362" s="3">
        <f t="shared" si="198"/>
        <v>7.8562295195473447E-2</v>
      </c>
      <c r="L6362">
        <f t="shared" si="199"/>
        <v>-6.9725348186176414E-2</v>
      </c>
    </row>
    <row r="6363" spans="1:12" x14ac:dyDescent="0.25">
      <c r="A6363">
        <v>881</v>
      </c>
      <c r="B6363" s="1">
        <v>44164</v>
      </c>
      <c r="C6363" s="2" t="s">
        <v>16</v>
      </c>
      <c r="D6363" s="2" t="s">
        <v>17</v>
      </c>
      <c r="E6363">
        <v>538.26458700000001</v>
      </c>
      <c r="F6363">
        <v>576.60241699999995</v>
      </c>
      <c r="G6363">
        <v>531.98754899999994</v>
      </c>
      <c r="H6363">
        <v>575.75805700000001</v>
      </c>
      <c r="I6363">
        <v>575.75805700000001</v>
      </c>
      <c r="J6363">
        <v>15017517758</v>
      </c>
      <c r="K6363" s="3">
        <f t="shared" si="198"/>
        <v>8.3864496610615236E-2</v>
      </c>
      <c r="L6363">
        <f t="shared" si="199"/>
        <v>-6.7883499891691498E-2</v>
      </c>
    </row>
    <row r="6364" spans="1:12" x14ac:dyDescent="0.25">
      <c r="A6364">
        <v>882</v>
      </c>
      <c r="B6364" s="1">
        <v>44165</v>
      </c>
      <c r="C6364" s="2" t="s">
        <v>16</v>
      </c>
      <c r="D6364" s="2" t="s">
        <v>17</v>
      </c>
      <c r="E6364">
        <v>575.75707999999997</v>
      </c>
      <c r="F6364">
        <v>615.24054000000001</v>
      </c>
      <c r="G6364">
        <v>571.537781</v>
      </c>
      <c r="H6364">
        <v>614.84252900000001</v>
      </c>
      <c r="I6364">
        <v>614.84252900000001</v>
      </c>
      <c r="J6364">
        <v>20276867833</v>
      </c>
      <c r="K6364" s="3">
        <f t="shared" si="198"/>
        <v>7.6465214466723094E-2</v>
      </c>
      <c r="L6364">
        <f t="shared" si="199"/>
        <v>4.4756778690564526E-2</v>
      </c>
    </row>
    <row r="6365" spans="1:12" x14ac:dyDescent="0.25">
      <c r="A6365">
        <v>883</v>
      </c>
      <c r="B6365" s="1">
        <v>44166</v>
      </c>
      <c r="C6365" s="2" t="s">
        <v>16</v>
      </c>
      <c r="D6365" s="2" t="s">
        <v>17</v>
      </c>
      <c r="E6365">
        <v>615.07031300000006</v>
      </c>
      <c r="F6365">
        <v>635.16058299999997</v>
      </c>
      <c r="G6365">
        <v>571.75396699999999</v>
      </c>
      <c r="H6365">
        <v>587.32415800000001</v>
      </c>
      <c r="I6365">
        <v>587.32415800000001</v>
      </c>
      <c r="J6365">
        <v>27178964465</v>
      </c>
      <c r="K6365" s="3">
        <f t="shared" si="198"/>
        <v>0.11089842774978068</v>
      </c>
      <c r="L6365">
        <f t="shared" si="199"/>
        <v>-1.8777020917297216E-2</v>
      </c>
    </row>
    <row r="6366" spans="1:12" x14ac:dyDescent="0.25">
      <c r="A6366">
        <v>884</v>
      </c>
      <c r="B6366" s="1">
        <v>44167</v>
      </c>
      <c r="C6366" s="2" t="s">
        <v>16</v>
      </c>
      <c r="D6366" s="2" t="s">
        <v>17</v>
      </c>
      <c r="E6366">
        <v>587.26159700000005</v>
      </c>
      <c r="F6366">
        <v>604.02246100000002</v>
      </c>
      <c r="G6366">
        <v>578.74102800000003</v>
      </c>
      <c r="H6366">
        <v>598.35235599999999</v>
      </c>
      <c r="I6366">
        <v>598.35235599999999</v>
      </c>
      <c r="J6366">
        <v>16883292129</v>
      </c>
      <c r="K6366" s="3">
        <f t="shared" si="198"/>
        <v>4.3683498796287155E-2</v>
      </c>
      <c r="L6366">
        <f t="shared" si="199"/>
        <v>-3.0678217969613959E-2</v>
      </c>
    </row>
    <row r="6367" spans="1:12" x14ac:dyDescent="0.25">
      <c r="A6367">
        <v>885</v>
      </c>
      <c r="B6367" s="1">
        <v>44168</v>
      </c>
      <c r="C6367" s="2" t="s">
        <v>16</v>
      </c>
      <c r="D6367" s="2" t="s">
        <v>17</v>
      </c>
      <c r="E6367">
        <v>598.45922900000005</v>
      </c>
      <c r="F6367">
        <v>622.45269800000005</v>
      </c>
      <c r="G6367">
        <v>588.34637499999997</v>
      </c>
      <c r="H6367">
        <v>616.70874000000003</v>
      </c>
      <c r="I6367">
        <v>616.70874000000003</v>
      </c>
      <c r="J6367">
        <v>16146190946</v>
      </c>
      <c r="K6367" s="3">
        <f t="shared" si="198"/>
        <v>5.7969802227472021E-2</v>
      </c>
      <c r="L6367">
        <f t="shared" si="199"/>
        <v>7.6785928151431759E-2</v>
      </c>
    </row>
    <row r="6368" spans="1:12" x14ac:dyDescent="0.25">
      <c r="A6368">
        <v>886</v>
      </c>
      <c r="B6368" s="1">
        <v>44169</v>
      </c>
      <c r="C6368" s="2" t="s">
        <v>16</v>
      </c>
      <c r="D6368" s="2" t="s">
        <v>17</v>
      </c>
      <c r="E6368">
        <v>616.72277799999995</v>
      </c>
      <c r="F6368">
        <v>618.98315400000001</v>
      </c>
      <c r="G6368">
        <v>569.28350799999998</v>
      </c>
      <c r="H6368">
        <v>569.35418700000002</v>
      </c>
      <c r="I6368">
        <v>569.35418700000002</v>
      </c>
      <c r="J6368">
        <v>16337589997</v>
      </c>
      <c r="K6368" s="3">
        <f t="shared" si="198"/>
        <v>8.7302100450097758E-2</v>
      </c>
      <c r="L6368">
        <f t="shared" si="199"/>
        <v>-4.7845914936601633E-2</v>
      </c>
    </row>
    <row r="6369" spans="1:12" x14ac:dyDescent="0.25">
      <c r="A6369">
        <v>887</v>
      </c>
      <c r="B6369" s="1">
        <v>44170</v>
      </c>
      <c r="C6369" s="2" t="s">
        <v>16</v>
      </c>
      <c r="D6369" s="2" t="s">
        <v>17</v>
      </c>
      <c r="E6369">
        <v>569.34765600000003</v>
      </c>
      <c r="F6369">
        <v>596.59545900000001</v>
      </c>
      <c r="G6369">
        <v>563.106628</v>
      </c>
      <c r="H6369">
        <v>596.59545900000001</v>
      </c>
      <c r="I6369">
        <v>596.59545900000001</v>
      </c>
      <c r="J6369">
        <v>13498010566</v>
      </c>
      <c r="K6369" s="3">
        <f t="shared" si="198"/>
        <v>5.9471562462234069E-2</v>
      </c>
      <c r="L6369">
        <f t="shared" si="199"/>
        <v>-8.9064338654310706E-3</v>
      </c>
    </row>
    <row r="6370" spans="1:12" x14ac:dyDescent="0.25">
      <c r="A6370">
        <v>888</v>
      </c>
      <c r="B6370" s="1">
        <v>44171</v>
      </c>
      <c r="C6370" s="2" t="s">
        <v>16</v>
      </c>
      <c r="D6370" s="2" t="s">
        <v>17</v>
      </c>
      <c r="E6370">
        <v>596.56866500000001</v>
      </c>
      <c r="F6370">
        <v>606.79193099999998</v>
      </c>
      <c r="G6370">
        <v>584.411743</v>
      </c>
      <c r="H6370">
        <v>601.908997</v>
      </c>
      <c r="I6370">
        <v>601.908997</v>
      </c>
      <c r="J6370">
        <v>11290893016</v>
      </c>
      <c r="K6370" s="3">
        <f t="shared" si="198"/>
        <v>3.8295240073572538E-2</v>
      </c>
      <c r="L6370">
        <f t="shared" si="199"/>
        <v>1.6722815326184574E-2</v>
      </c>
    </row>
    <row r="6371" spans="1:12" x14ac:dyDescent="0.25">
      <c r="A6371">
        <v>889</v>
      </c>
      <c r="B6371" s="1">
        <v>44172</v>
      </c>
      <c r="C6371" s="2" t="s">
        <v>16</v>
      </c>
      <c r="D6371" s="2" t="s">
        <v>17</v>
      </c>
      <c r="E6371">
        <v>601.79711899999995</v>
      </c>
      <c r="F6371">
        <v>602.91790800000001</v>
      </c>
      <c r="G6371">
        <v>585.42864999999995</v>
      </c>
      <c r="H6371">
        <v>591.84338400000001</v>
      </c>
      <c r="I6371">
        <v>591.84338400000001</v>
      </c>
      <c r="J6371">
        <v>10720480962</v>
      </c>
      <c r="K6371" s="3">
        <f t="shared" si="198"/>
        <v>2.9874277591300093E-2</v>
      </c>
      <c r="L6371">
        <f t="shared" si="199"/>
        <v>6.2542939569296588E-2</v>
      </c>
    </row>
    <row r="6372" spans="1:12" x14ac:dyDescent="0.25">
      <c r="A6372">
        <v>890</v>
      </c>
      <c r="B6372" s="1">
        <v>44173</v>
      </c>
      <c r="C6372" s="2" t="s">
        <v>16</v>
      </c>
      <c r="D6372" s="2" t="s">
        <v>17</v>
      </c>
      <c r="E6372">
        <v>591.90081799999996</v>
      </c>
      <c r="F6372">
        <v>594.75158699999997</v>
      </c>
      <c r="G6372">
        <v>552.46923800000002</v>
      </c>
      <c r="H6372">
        <v>554.82775900000001</v>
      </c>
      <c r="I6372">
        <v>554.82775900000001</v>
      </c>
      <c r="J6372">
        <v>14398919320</v>
      </c>
      <c r="K6372" s="3">
        <f t="shared" si="198"/>
        <v>7.6533399675005886E-2</v>
      </c>
      <c r="L6372">
        <f t="shared" si="199"/>
        <v>-3.3616499350386568E-2</v>
      </c>
    </row>
    <row r="6373" spans="1:12" x14ac:dyDescent="0.25">
      <c r="A6373">
        <v>891</v>
      </c>
      <c r="B6373" s="1">
        <v>44174</v>
      </c>
      <c r="C6373" s="2" t="s">
        <v>16</v>
      </c>
      <c r="D6373" s="2" t="s">
        <v>17</v>
      </c>
      <c r="E6373">
        <v>554.79290800000001</v>
      </c>
      <c r="F6373">
        <v>577.28839100000005</v>
      </c>
      <c r="G6373">
        <v>532.99841300000003</v>
      </c>
      <c r="H6373">
        <v>573.47912599999995</v>
      </c>
      <c r="I6373">
        <v>573.47912599999995</v>
      </c>
      <c r="J6373">
        <v>15855915840</v>
      </c>
      <c r="K6373" s="3">
        <f t="shared" si="198"/>
        <v>8.3095890944050552E-2</v>
      </c>
      <c r="L6373">
        <f t="shared" si="199"/>
        <v>2.4064691066017847E-2</v>
      </c>
    </row>
    <row r="6374" spans="1:12" x14ac:dyDescent="0.25">
      <c r="A6374">
        <v>892</v>
      </c>
      <c r="B6374" s="1">
        <v>44175</v>
      </c>
      <c r="C6374" s="2" t="s">
        <v>16</v>
      </c>
      <c r="D6374" s="2" t="s">
        <v>17</v>
      </c>
      <c r="E6374">
        <v>573.50402799999995</v>
      </c>
      <c r="F6374">
        <v>574.60015899999996</v>
      </c>
      <c r="G6374">
        <v>549.78405799999996</v>
      </c>
      <c r="H6374">
        <v>559.67852800000003</v>
      </c>
      <c r="I6374">
        <v>559.67852800000003</v>
      </c>
      <c r="J6374">
        <v>11672582040</v>
      </c>
      <c r="K6374" s="3">
        <f t="shared" si="198"/>
        <v>4.513790576299323E-2</v>
      </c>
      <c r="L6374">
        <f t="shared" si="199"/>
        <v>2.4802032426729098E-2</v>
      </c>
    </row>
    <row r="6375" spans="1:12" x14ac:dyDescent="0.25">
      <c r="A6375">
        <v>893</v>
      </c>
      <c r="B6375" s="1">
        <v>44176</v>
      </c>
      <c r="C6375" s="2" t="s">
        <v>16</v>
      </c>
      <c r="D6375" s="2" t="s">
        <v>17</v>
      </c>
      <c r="E6375">
        <v>559.67919900000004</v>
      </c>
      <c r="F6375">
        <v>560.37670900000001</v>
      </c>
      <c r="G6375">
        <v>537.811646</v>
      </c>
      <c r="H6375">
        <v>545.79736300000002</v>
      </c>
      <c r="I6375">
        <v>545.79736300000002</v>
      </c>
      <c r="J6375">
        <v>11098819124</v>
      </c>
      <c r="K6375" s="3">
        <f t="shared" si="198"/>
        <v>4.1957185508771984E-2</v>
      </c>
      <c r="L6375">
        <f t="shared" si="199"/>
        <v>-4.1718704676116165E-2</v>
      </c>
    </row>
    <row r="6376" spans="1:12" x14ac:dyDescent="0.25">
      <c r="A6376">
        <v>894</v>
      </c>
      <c r="B6376" s="1">
        <v>44177</v>
      </c>
      <c r="C6376" s="2" t="s">
        <v>16</v>
      </c>
      <c r="D6376" s="2" t="s">
        <v>17</v>
      </c>
      <c r="E6376">
        <v>545.57855199999995</v>
      </c>
      <c r="F6376">
        <v>573.33941700000003</v>
      </c>
      <c r="G6376">
        <v>545.24560499999995</v>
      </c>
      <c r="H6376">
        <v>568.56732199999999</v>
      </c>
      <c r="I6376">
        <v>568.56732199999999</v>
      </c>
      <c r="J6376">
        <v>8534557897</v>
      </c>
      <c r="K6376" s="3">
        <f t="shared" si="198"/>
        <v>5.1525059060311129E-2</v>
      </c>
      <c r="L6376">
        <f t="shared" si="199"/>
        <v>-3.7103585070265545E-2</v>
      </c>
    </row>
    <row r="6377" spans="1:12" x14ac:dyDescent="0.25">
      <c r="A6377">
        <v>895</v>
      </c>
      <c r="B6377" s="1">
        <v>44178</v>
      </c>
      <c r="C6377" s="2" t="s">
        <v>16</v>
      </c>
      <c r="D6377" s="2" t="s">
        <v>17</v>
      </c>
      <c r="E6377">
        <v>568.60986300000002</v>
      </c>
      <c r="F6377">
        <v>593.78125</v>
      </c>
      <c r="G6377">
        <v>564.56597899999997</v>
      </c>
      <c r="H6377">
        <v>589.66320800000005</v>
      </c>
      <c r="I6377">
        <v>589.66320800000005</v>
      </c>
      <c r="J6377">
        <v>9070377862</v>
      </c>
      <c r="K6377" s="3">
        <f t="shared" si="198"/>
        <v>5.1748196112964912E-2</v>
      </c>
      <c r="L6377">
        <f t="shared" si="199"/>
        <v>6.1934320311198025E-3</v>
      </c>
    </row>
    <row r="6378" spans="1:12" x14ac:dyDescent="0.25">
      <c r="A6378">
        <v>896</v>
      </c>
      <c r="B6378" s="1">
        <v>44179</v>
      </c>
      <c r="C6378" s="2" t="s">
        <v>16</v>
      </c>
      <c r="D6378" s="2" t="s">
        <v>17</v>
      </c>
      <c r="E6378">
        <v>589.78247099999999</v>
      </c>
      <c r="F6378">
        <v>590.49298099999999</v>
      </c>
      <c r="G6378">
        <v>577.11840800000004</v>
      </c>
      <c r="H6378">
        <v>586.011169</v>
      </c>
      <c r="I6378">
        <v>586.011169</v>
      </c>
      <c r="J6378">
        <v>8125837102</v>
      </c>
      <c r="K6378" s="3">
        <f t="shared" si="198"/>
        <v>2.3174746836354492E-2</v>
      </c>
      <c r="L6378">
        <f t="shared" si="199"/>
        <v>-5.7070960024654558E-3</v>
      </c>
    </row>
    <row r="6379" spans="1:12" x14ac:dyDescent="0.25">
      <c r="A6379">
        <v>897</v>
      </c>
      <c r="B6379" s="1">
        <v>44180</v>
      </c>
      <c r="C6379" s="2" t="s">
        <v>16</v>
      </c>
      <c r="D6379" s="2" t="s">
        <v>17</v>
      </c>
      <c r="E6379">
        <v>586.02179000000001</v>
      </c>
      <c r="F6379">
        <v>596.24774200000002</v>
      </c>
      <c r="G6379">
        <v>580.628784</v>
      </c>
      <c r="H6379">
        <v>589.355591</v>
      </c>
      <c r="I6379">
        <v>589.355591</v>
      </c>
      <c r="J6379">
        <v>9326645840</v>
      </c>
      <c r="K6379" s="3">
        <f t="shared" si="198"/>
        <v>2.6900075281145588E-2</v>
      </c>
      <c r="L6379">
        <f t="shared" si="199"/>
        <v>-7.9453276960598146E-2</v>
      </c>
    </row>
    <row r="6380" spans="1:12" x14ac:dyDescent="0.25">
      <c r="A6380">
        <v>898</v>
      </c>
      <c r="B6380" s="1">
        <v>44181</v>
      </c>
      <c r="C6380" s="2" t="s">
        <v>16</v>
      </c>
      <c r="D6380" s="2" t="s">
        <v>17</v>
      </c>
      <c r="E6380">
        <v>589.37866199999996</v>
      </c>
      <c r="F6380">
        <v>636.64031999999997</v>
      </c>
      <c r="G6380">
        <v>582.03912400000002</v>
      </c>
      <c r="H6380">
        <v>636.18182400000001</v>
      </c>
      <c r="I6380">
        <v>636.18182400000001</v>
      </c>
      <c r="J6380">
        <v>15817248373</v>
      </c>
      <c r="K6380" s="3">
        <f t="shared" si="198"/>
        <v>9.3810181736167883E-2</v>
      </c>
      <c r="L6380">
        <f t="shared" si="199"/>
        <v>-1.0511356577203963E-2</v>
      </c>
    </row>
    <row r="6381" spans="1:12" x14ac:dyDescent="0.25">
      <c r="A6381">
        <v>899</v>
      </c>
      <c r="B6381" s="1">
        <v>44182</v>
      </c>
      <c r="C6381" s="2" t="s">
        <v>16</v>
      </c>
      <c r="D6381" s="2" t="s">
        <v>17</v>
      </c>
      <c r="E6381">
        <v>636.15417500000001</v>
      </c>
      <c r="F6381">
        <v>673.83422900000005</v>
      </c>
      <c r="G6381">
        <v>628.74938999999995</v>
      </c>
      <c r="H6381">
        <v>642.86895800000002</v>
      </c>
      <c r="I6381">
        <v>642.86895800000002</v>
      </c>
      <c r="J6381">
        <v>25479532147</v>
      </c>
      <c r="K6381" s="3">
        <f t="shared" si="198"/>
        <v>7.1705578911178111E-2</v>
      </c>
      <c r="L6381">
        <f t="shared" si="199"/>
        <v>-1.8577647670460395E-2</v>
      </c>
    </row>
    <row r="6382" spans="1:12" x14ac:dyDescent="0.25">
      <c r="A6382">
        <v>900</v>
      </c>
      <c r="B6382" s="1">
        <v>44183</v>
      </c>
      <c r="C6382" s="2" t="s">
        <v>16</v>
      </c>
      <c r="D6382" s="2" t="s">
        <v>17</v>
      </c>
      <c r="E6382">
        <v>642.91699200000005</v>
      </c>
      <c r="F6382">
        <v>662.69909700000005</v>
      </c>
      <c r="G6382">
        <v>632.35607900000002</v>
      </c>
      <c r="H6382">
        <v>654.81195100000002</v>
      </c>
      <c r="I6382">
        <v>654.81195100000002</v>
      </c>
      <c r="J6382">
        <v>15756303983</v>
      </c>
      <c r="K6382" s="3">
        <f t="shared" si="198"/>
        <v>4.7984069431235794E-2</v>
      </c>
      <c r="L6382">
        <f t="shared" si="199"/>
        <v>-6.8507637851587897E-3</v>
      </c>
    </row>
    <row r="6383" spans="1:12" x14ac:dyDescent="0.25">
      <c r="A6383">
        <v>901</v>
      </c>
      <c r="B6383" s="1">
        <v>44184</v>
      </c>
      <c r="C6383" s="2" t="s">
        <v>16</v>
      </c>
      <c r="D6383" s="2" t="s">
        <v>17</v>
      </c>
      <c r="E6383">
        <v>654.62420699999996</v>
      </c>
      <c r="F6383">
        <v>668.76959199999999</v>
      </c>
      <c r="G6383">
        <v>646.61621100000002</v>
      </c>
      <c r="H6383">
        <v>659.29791299999999</v>
      </c>
      <c r="I6383">
        <v>659.29791299999999</v>
      </c>
      <c r="J6383">
        <v>12830893778</v>
      </c>
      <c r="K6383" s="3">
        <f t="shared" si="198"/>
        <v>3.4260478817472712E-2</v>
      </c>
      <c r="L6383">
        <f t="shared" si="199"/>
        <v>3.1862803727698091E-2</v>
      </c>
    </row>
    <row r="6384" spans="1:12" x14ac:dyDescent="0.25">
      <c r="A6384">
        <v>902</v>
      </c>
      <c r="B6384" s="1">
        <v>44185</v>
      </c>
      <c r="C6384" s="2" t="s">
        <v>16</v>
      </c>
      <c r="D6384" s="2" t="s">
        <v>17</v>
      </c>
      <c r="E6384">
        <v>659.18505900000002</v>
      </c>
      <c r="F6384">
        <v>659.92370600000004</v>
      </c>
      <c r="G6384">
        <v>625.01446499999997</v>
      </c>
      <c r="H6384">
        <v>638.29083300000002</v>
      </c>
      <c r="I6384">
        <v>638.29083300000002</v>
      </c>
      <c r="J6384">
        <v>13375855442</v>
      </c>
      <c r="K6384" s="3">
        <f t="shared" si="198"/>
        <v>5.5853492926759812E-2</v>
      </c>
      <c r="L6384">
        <f t="shared" si="199"/>
        <v>4.4608132418533501E-2</v>
      </c>
    </row>
    <row r="6385" spans="1:12" x14ac:dyDescent="0.25">
      <c r="A6385">
        <v>903</v>
      </c>
      <c r="B6385" s="1">
        <v>44186</v>
      </c>
      <c r="C6385" s="2" t="s">
        <v>16</v>
      </c>
      <c r="D6385" s="2" t="s">
        <v>17</v>
      </c>
      <c r="E6385">
        <v>638.31518600000004</v>
      </c>
      <c r="F6385">
        <v>646.84655799999996</v>
      </c>
      <c r="G6385">
        <v>600.83605999999997</v>
      </c>
      <c r="H6385">
        <v>609.81787099999997</v>
      </c>
      <c r="I6385">
        <v>609.81787099999997</v>
      </c>
      <c r="J6385">
        <v>14419493621</v>
      </c>
      <c r="K6385" s="3">
        <f t="shared" si="198"/>
        <v>7.6577457751120973E-2</v>
      </c>
      <c r="L6385">
        <f t="shared" si="199"/>
        <v>-4.1055398981575696E-2</v>
      </c>
    </row>
    <row r="6386" spans="1:12" x14ac:dyDescent="0.25">
      <c r="A6386">
        <v>904</v>
      </c>
      <c r="B6386" s="1">
        <v>44187</v>
      </c>
      <c r="C6386" s="2" t="s">
        <v>16</v>
      </c>
      <c r="D6386" s="2" t="s">
        <v>17</v>
      </c>
      <c r="E6386">
        <v>609.42053199999998</v>
      </c>
      <c r="F6386">
        <v>635.07659899999999</v>
      </c>
      <c r="G6386">
        <v>589.55200200000002</v>
      </c>
      <c r="H6386">
        <v>634.85418700000002</v>
      </c>
      <c r="I6386">
        <v>634.85418700000002</v>
      </c>
      <c r="J6386">
        <v>14745890080</v>
      </c>
      <c r="K6386" s="3">
        <f t="shared" si="198"/>
        <v>7.7218967700155433E-2</v>
      </c>
      <c r="L6386">
        <f t="shared" si="199"/>
        <v>8.0553279866767274E-2</v>
      </c>
    </row>
    <row r="6387" spans="1:12" x14ac:dyDescent="0.25">
      <c r="A6387">
        <v>905</v>
      </c>
      <c r="B6387" s="1">
        <v>44188</v>
      </c>
      <c r="C6387" s="2" t="s">
        <v>16</v>
      </c>
      <c r="D6387" s="2" t="s">
        <v>17</v>
      </c>
      <c r="E6387">
        <v>634.82458499999996</v>
      </c>
      <c r="F6387">
        <v>637.12280299999998</v>
      </c>
      <c r="G6387">
        <v>560.36425799999995</v>
      </c>
      <c r="H6387">
        <v>583.71460000000002</v>
      </c>
      <c r="I6387">
        <v>583.71460000000002</v>
      </c>
      <c r="J6387">
        <v>15261413038</v>
      </c>
      <c r="K6387" s="3">
        <f t="shared" si="198"/>
        <v>0.13697973042384876</v>
      </c>
      <c r="L6387">
        <f t="shared" si="199"/>
        <v>-4.7784615974998668E-2</v>
      </c>
    </row>
    <row r="6388" spans="1:12" x14ac:dyDescent="0.25">
      <c r="A6388">
        <v>906</v>
      </c>
      <c r="B6388" s="1">
        <v>44189</v>
      </c>
      <c r="C6388" s="2" t="s">
        <v>16</v>
      </c>
      <c r="D6388" s="2" t="s">
        <v>17</v>
      </c>
      <c r="E6388">
        <v>584.13562000000002</v>
      </c>
      <c r="F6388">
        <v>613.81518600000004</v>
      </c>
      <c r="G6388">
        <v>568.59637499999997</v>
      </c>
      <c r="H6388">
        <v>611.60717799999998</v>
      </c>
      <c r="I6388">
        <v>611.60717799999998</v>
      </c>
      <c r="J6388">
        <v>14317413703</v>
      </c>
      <c r="K6388" s="3">
        <f t="shared" si="198"/>
        <v>7.9527082809840416E-2</v>
      </c>
      <c r="L6388">
        <f t="shared" si="199"/>
        <v>-2.4204307163968618E-2</v>
      </c>
    </row>
    <row r="6389" spans="1:12" x14ac:dyDescent="0.25">
      <c r="A6389">
        <v>907</v>
      </c>
      <c r="B6389" s="1">
        <v>44190</v>
      </c>
      <c r="C6389" s="2" t="s">
        <v>16</v>
      </c>
      <c r="D6389" s="2" t="s">
        <v>17</v>
      </c>
      <c r="E6389">
        <v>611.55456500000003</v>
      </c>
      <c r="F6389">
        <v>633.06140100000005</v>
      </c>
      <c r="G6389">
        <v>605.42443800000001</v>
      </c>
      <c r="H6389">
        <v>626.410706</v>
      </c>
      <c r="I6389">
        <v>626.410706</v>
      </c>
      <c r="J6389">
        <v>13520927700</v>
      </c>
      <c r="K6389" s="3">
        <f t="shared" si="198"/>
        <v>4.5648905569946677E-2</v>
      </c>
      <c r="L6389">
        <f t="shared" si="199"/>
        <v>-1.5046213146938169E-2</v>
      </c>
    </row>
    <row r="6390" spans="1:12" x14ac:dyDescent="0.25">
      <c r="A6390">
        <v>908</v>
      </c>
      <c r="B6390" s="1">
        <v>44191</v>
      </c>
      <c r="C6390" s="2" t="s">
        <v>16</v>
      </c>
      <c r="D6390" s="2" t="s">
        <v>17</v>
      </c>
      <c r="E6390">
        <v>626.49804700000004</v>
      </c>
      <c r="F6390">
        <v>650.72143600000004</v>
      </c>
      <c r="G6390">
        <v>617.40210000000002</v>
      </c>
      <c r="H6390">
        <v>635.83581500000003</v>
      </c>
      <c r="I6390">
        <v>635.83581500000003</v>
      </c>
      <c r="J6390">
        <v>14761125202</v>
      </c>
      <c r="K6390" s="3">
        <f t="shared" si="198"/>
        <v>5.3966994929236588E-2</v>
      </c>
      <c r="L6390">
        <f t="shared" si="199"/>
        <v>-7.3614159340804008E-2</v>
      </c>
    </row>
    <row r="6391" spans="1:12" x14ac:dyDescent="0.25">
      <c r="A6391">
        <v>909</v>
      </c>
      <c r="B6391" s="1">
        <v>44192</v>
      </c>
      <c r="C6391" s="2" t="s">
        <v>16</v>
      </c>
      <c r="D6391" s="2" t="s">
        <v>17</v>
      </c>
      <c r="E6391">
        <v>635.88714600000003</v>
      </c>
      <c r="F6391">
        <v>711.39355499999999</v>
      </c>
      <c r="G6391">
        <v>628.33496100000002</v>
      </c>
      <c r="H6391">
        <v>682.64233400000001</v>
      </c>
      <c r="I6391">
        <v>682.64233400000001</v>
      </c>
      <c r="J6391">
        <v>26093552821</v>
      </c>
      <c r="K6391" s="3">
        <f t="shared" si="198"/>
        <v>0.13218840133901122</v>
      </c>
      <c r="L6391">
        <f t="shared" si="199"/>
        <v>-6.9956114090047011E-2</v>
      </c>
    </row>
    <row r="6392" spans="1:12" x14ac:dyDescent="0.25">
      <c r="A6392">
        <v>910</v>
      </c>
      <c r="B6392" s="1">
        <v>44193</v>
      </c>
      <c r="C6392" s="2" t="s">
        <v>16</v>
      </c>
      <c r="D6392" s="2" t="s">
        <v>17</v>
      </c>
      <c r="E6392">
        <v>683.20581100000004</v>
      </c>
      <c r="F6392">
        <v>745.877747</v>
      </c>
      <c r="G6392">
        <v>683.20581100000004</v>
      </c>
      <c r="H6392">
        <v>730.39733899999999</v>
      </c>
      <c r="I6392">
        <v>730.39733899999999</v>
      </c>
      <c r="J6392">
        <v>24222565862</v>
      </c>
      <c r="K6392" s="3">
        <f t="shared" si="198"/>
        <v>9.173214716699761E-2</v>
      </c>
      <c r="L6392">
        <f t="shared" si="199"/>
        <v>-1.5372495764253821E-3</v>
      </c>
    </row>
    <row r="6393" spans="1:12" x14ac:dyDescent="0.25">
      <c r="A6393">
        <v>911</v>
      </c>
      <c r="B6393" s="1">
        <v>44194</v>
      </c>
      <c r="C6393" s="2" t="s">
        <v>16</v>
      </c>
      <c r="D6393" s="2" t="s">
        <v>17</v>
      </c>
      <c r="E6393">
        <v>730.35870399999999</v>
      </c>
      <c r="F6393">
        <v>737.95288100000005</v>
      </c>
      <c r="G6393">
        <v>692.14941399999998</v>
      </c>
      <c r="H6393">
        <v>731.52014199999996</v>
      </c>
      <c r="I6393">
        <v>731.52014199999996</v>
      </c>
      <c r="J6393">
        <v>18710683199</v>
      </c>
      <c r="K6393" s="3">
        <f t="shared" si="198"/>
        <v>6.6175692810743425E-2</v>
      </c>
      <c r="L6393">
        <f t="shared" si="199"/>
        <v>-2.747541023962681E-2</v>
      </c>
    </row>
    <row r="6394" spans="1:12" x14ac:dyDescent="0.25">
      <c r="A6394">
        <v>912</v>
      </c>
      <c r="B6394" s="1">
        <v>44195</v>
      </c>
      <c r="C6394" s="2" t="s">
        <v>16</v>
      </c>
      <c r="D6394" s="2" t="s">
        <v>17</v>
      </c>
      <c r="E6394">
        <v>731.47283900000002</v>
      </c>
      <c r="F6394">
        <v>754.303223</v>
      </c>
      <c r="G6394">
        <v>720.98889199999996</v>
      </c>
      <c r="H6394">
        <v>751.61895800000002</v>
      </c>
      <c r="I6394">
        <v>751.61895800000002</v>
      </c>
      <c r="J6394">
        <v>17294574210</v>
      </c>
      <c r="K6394" s="3">
        <f t="shared" si="198"/>
        <v>4.6206441416298601E-2</v>
      </c>
      <c r="L6394">
        <f t="shared" si="199"/>
        <v>1.8381058451162731E-2</v>
      </c>
    </row>
    <row r="6395" spans="1:12" x14ac:dyDescent="0.25">
      <c r="A6395">
        <v>913</v>
      </c>
      <c r="B6395" s="1">
        <v>44196</v>
      </c>
      <c r="C6395" s="2" t="s">
        <v>16</v>
      </c>
      <c r="D6395" s="2" t="s">
        <v>17</v>
      </c>
      <c r="E6395">
        <v>751.62664800000005</v>
      </c>
      <c r="F6395">
        <v>754.29943800000001</v>
      </c>
      <c r="G6395">
        <v>726.51190199999996</v>
      </c>
      <c r="H6395">
        <v>737.803406</v>
      </c>
      <c r="I6395">
        <v>737.803406</v>
      </c>
      <c r="J6395">
        <v>13926846861</v>
      </c>
      <c r="K6395" s="3">
        <f t="shared" si="198"/>
        <v>3.8247874430555502E-2</v>
      </c>
      <c r="L6395">
        <f t="shared" si="199"/>
        <v>1.0078364967591319E-2</v>
      </c>
    </row>
    <row r="6396" spans="1:12" x14ac:dyDescent="0.25">
      <c r="A6396">
        <v>914</v>
      </c>
      <c r="B6396" s="1">
        <v>44197</v>
      </c>
      <c r="C6396" s="2" t="s">
        <v>16</v>
      </c>
      <c r="D6396" s="2" t="s">
        <v>17</v>
      </c>
      <c r="E6396">
        <v>737.70837400000005</v>
      </c>
      <c r="F6396">
        <v>749.20184300000005</v>
      </c>
      <c r="G6396">
        <v>719.792236</v>
      </c>
      <c r="H6396">
        <v>730.36755400000004</v>
      </c>
      <c r="I6396">
        <v>730.36755400000004</v>
      </c>
      <c r="J6396">
        <v>13652004358</v>
      </c>
      <c r="K6396" s="3">
        <f t="shared" si="198"/>
        <v>4.0858466553395902E-2</v>
      </c>
      <c r="L6396">
        <f t="shared" si="199"/>
        <v>-6.0472865693592948E-2</v>
      </c>
    </row>
    <row r="6397" spans="1:12" x14ac:dyDescent="0.25">
      <c r="A6397">
        <v>915</v>
      </c>
      <c r="B6397" s="1">
        <v>44198</v>
      </c>
      <c r="C6397" s="2" t="s">
        <v>16</v>
      </c>
      <c r="D6397" s="2" t="s">
        <v>17</v>
      </c>
      <c r="E6397">
        <v>730.402649</v>
      </c>
      <c r="F6397">
        <v>786.79846199999997</v>
      </c>
      <c r="G6397">
        <v>718.10949700000003</v>
      </c>
      <c r="H6397">
        <v>774.53497300000004</v>
      </c>
      <c r="I6397">
        <v>774.53497300000004</v>
      </c>
      <c r="J6397">
        <v>19740771179</v>
      </c>
      <c r="K6397" s="3">
        <f t="shared" si="198"/>
        <v>9.5652494900788004E-2</v>
      </c>
      <c r="L6397">
        <f t="shared" si="199"/>
        <v>-0.2594753290759409</v>
      </c>
    </row>
    <row r="6398" spans="1:12" x14ac:dyDescent="0.25">
      <c r="A6398">
        <v>916</v>
      </c>
      <c r="B6398" s="1">
        <v>44199</v>
      </c>
      <c r="C6398" s="2" t="s">
        <v>16</v>
      </c>
      <c r="D6398" s="2" t="s">
        <v>17</v>
      </c>
      <c r="E6398">
        <v>774.511841</v>
      </c>
      <c r="F6398">
        <v>1006.565002</v>
      </c>
      <c r="G6398">
        <v>771.561646</v>
      </c>
      <c r="H6398">
        <v>975.50769000000003</v>
      </c>
      <c r="I6398">
        <v>975.50769000000003</v>
      </c>
      <c r="J6398">
        <v>45200463368</v>
      </c>
      <c r="K6398" s="3">
        <f t="shared" si="198"/>
        <v>0.30458143846097824</v>
      </c>
      <c r="L6398">
        <f t="shared" si="199"/>
        <v>-6.6350416981336216E-2</v>
      </c>
    </row>
    <row r="6399" spans="1:12" x14ac:dyDescent="0.25">
      <c r="A6399">
        <v>917</v>
      </c>
      <c r="B6399" s="1">
        <v>44200</v>
      </c>
      <c r="C6399" s="2" t="s">
        <v>16</v>
      </c>
      <c r="D6399" s="2" t="s">
        <v>17</v>
      </c>
      <c r="E6399">
        <v>977.05883800000004</v>
      </c>
      <c r="F6399">
        <v>1153.1892089999999</v>
      </c>
      <c r="G6399">
        <v>912.30535899999995</v>
      </c>
      <c r="H6399">
        <v>1040.2330320000001</v>
      </c>
      <c r="I6399">
        <v>1040.2330320000001</v>
      </c>
      <c r="J6399">
        <v>56945985763</v>
      </c>
      <c r="K6399" s="3">
        <f t="shared" si="198"/>
        <v>0.26403862218242208</v>
      </c>
      <c r="L6399">
        <f t="shared" si="199"/>
        <v>-5.7461232398165134E-2</v>
      </c>
    </row>
    <row r="6400" spans="1:12" x14ac:dyDescent="0.25">
      <c r="A6400">
        <v>918</v>
      </c>
      <c r="B6400" s="1">
        <v>44201</v>
      </c>
      <c r="C6400" s="2" t="s">
        <v>16</v>
      </c>
      <c r="D6400" s="2" t="s">
        <v>17</v>
      </c>
      <c r="E6400">
        <v>1041.498779</v>
      </c>
      <c r="F6400">
        <v>1129.3714600000001</v>
      </c>
      <c r="G6400">
        <v>986.81127900000001</v>
      </c>
      <c r="H6400">
        <v>1100.0061040000001</v>
      </c>
      <c r="I6400">
        <v>1100.0061040000001</v>
      </c>
      <c r="J6400">
        <v>41535932781</v>
      </c>
      <c r="K6400" s="3">
        <f t="shared" si="198"/>
        <v>0.1444654961224861</v>
      </c>
      <c r="L6400">
        <f t="shared" si="199"/>
        <v>-9.7368622419935144E-2</v>
      </c>
    </row>
    <row r="6401" spans="1:12" x14ac:dyDescent="0.25">
      <c r="A6401">
        <v>919</v>
      </c>
      <c r="B6401" s="1">
        <v>44202</v>
      </c>
      <c r="C6401" s="2" t="s">
        <v>16</v>
      </c>
      <c r="D6401" s="2" t="s">
        <v>17</v>
      </c>
      <c r="E6401">
        <v>1101.005005</v>
      </c>
      <c r="F6401">
        <v>1209.4285890000001</v>
      </c>
      <c r="G6401">
        <v>1064.2333980000001</v>
      </c>
      <c r="H6401">
        <v>1207.112183</v>
      </c>
      <c r="I6401">
        <v>1207.112183</v>
      </c>
      <c r="J6401">
        <v>44699914188</v>
      </c>
      <c r="K6401" s="3">
        <f t="shared" si="198"/>
        <v>0.13643171814835303</v>
      </c>
      <c r="L6401">
        <f t="shared" si="199"/>
        <v>-1.5380441239403854E-2</v>
      </c>
    </row>
    <row r="6402" spans="1:12" x14ac:dyDescent="0.25">
      <c r="A6402">
        <v>920</v>
      </c>
      <c r="B6402" s="1">
        <v>44203</v>
      </c>
      <c r="C6402" s="2" t="s">
        <v>16</v>
      </c>
      <c r="D6402" s="2" t="s">
        <v>17</v>
      </c>
      <c r="E6402">
        <v>1208.0783690000001</v>
      </c>
      <c r="F6402">
        <v>1282.5795900000001</v>
      </c>
      <c r="G6402">
        <v>1167.443115</v>
      </c>
      <c r="H6402">
        <v>1225.678101</v>
      </c>
      <c r="I6402">
        <v>1225.678101</v>
      </c>
      <c r="J6402">
        <v>40468027280</v>
      </c>
      <c r="K6402" s="3">
        <f t="shared" ref="K6402:K6465" si="200">(F6402-G6402)/G6402</f>
        <v>9.8622771011844995E-2</v>
      </c>
      <c r="L6402">
        <f t="shared" ref="L6402:L6465" si="201">(I6402-I6403)/I6402</f>
        <v>1.2082756465924566E-3</v>
      </c>
    </row>
    <row r="6403" spans="1:12" x14ac:dyDescent="0.25">
      <c r="A6403">
        <v>921</v>
      </c>
      <c r="B6403" s="1">
        <v>44204</v>
      </c>
      <c r="C6403" s="2" t="s">
        <v>16</v>
      </c>
      <c r="D6403" s="2" t="s">
        <v>17</v>
      </c>
      <c r="E6403">
        <v>1225.9678960000001</v>
      </c>
      <c r="F6403">
        <v>1273.8275149999999</v>
      </c>
      <c r="G6403">
        <v>1076.081543</v>
      </c>
      <c r="H6403">
        <v>1224.197144</v>
      </c>
      <c r="I6403">
        <v>1224.197144</v>
      </c>
      <c r="J6403">
        <v>44334826666</v>
      </c>
      <c r="K6403" s="3">
        <f t="shared" si="200"/>
        <v>0.18376485805035311</v>
      </c>
      <c r="L6403">
        <f t="shared" si="201"/>
        <v>-4.6463208380103954E-2</v>
      </c>
    </row>
    <row r="6404" spans="1:12" x14ac:dyDescent="0.25">
      <c r="A6404">
        <v>922</v>
      </c>
      <c r="B6404" s="1">
        <v>44205</v>
      </c>
      <c r="C6404" s="2" t="s">
        <v>16</v>
      </c>
      <c r="D6404" s="2" t="s">
        <v>17</v>
      </c>
      <c r="E6404">
        <v>1223.7404790000001</v>
      </c>
      <c r="F6404">
        <v>1303.8718260000001</v>
      </c>
      <c r="G6404">
        <v>1182.2703859999999</v>
      </c>
      <c r="H6404">
        <v>1281.0772710000001</v>
      </c>
      <c r="I6404">
        <v>1281.0772710000001</v>
      </c>
      <c r="J6404">
        <v>33233105361</v>
      </c>
      <c r="K6404" s="3">
        <f t="shared" si="200"/>
        <v>0.10285417061947803</v>
      </c>
      <c r="L6404">
        <f t="shared" si="201"/>
        <v>1.4699009518216797E-2</v>
      </c>
    </row>
    <row r="6405" spans="1:12" x14ac:dyDescent="0.25">
      <c r="A6405">
        <v>923</v>
      </c>
      <c r="B6405" s="1">
        <v>44206</v>
      </c>
      <c r="C6405" s="2" t="s">
        <v>16</v>
      </c>
      <c r="D6405" s="2" t="s">
        <v>17</v>
      </c>
      <c r="E6405">
        <v>1280.8710940000001</v>
      </c>
      <c r="F6405">
        <v>1347.9261469999999</v>
      </c>
      <c r="G6405">
        <v>1194.7155760000001</v>
      </c>
      <c r="H6405">
        <v>1262.2467039999999</v>
      </c>
      <c r="I6405">
        <v>1262.2467039999999</v>
      </c>
      <c r="J6405">
        <v>40616938053</v>
      </c>
      <c r="K6405" s="3">
        <f t="shared" si="200"/>
        <v>0.12824020551649679</v>
      </c>
      <c r="L6405">
        <f t="shared" si="201"/>
        <v>0.13634523065468826</v>
      </c>
    </row>
    <row r="6406" spans="1:12" x14ac:dyDescent="0.25">
      <c r="A6406">
        <v>924</v>
      </c>
      <c r="B6406" s="1">
        <v>44207</v>
      </c>
      <c r="C6406" s="2" t="s">
        <v>16</v>
      </c>
      <c r="D6406" s="2" t="s">
        <v>17</v>
      </c>
      <c r="E6406">
        <v>1261.6229249999999</v>
      </c>
      <c r="F6406">
        <v>1261.6229249999999</v>
      </c>
      <c r="G6406">
        <v>924.92260699999997</v>
      </c>
      <c r="H6406">
        <v>1090.1453859999999</v>
      </c>
      <c r="I6406">
        <v>1090.1453859999999</v>
      </c>
      <c r="J6406">
        <v>60733630300</v>
      </c>
      <c r="K6406" s="3">
        <f t="shared" si="200"/>
        <v>0.36403080155224266</v>
      </c>
      <c r="L6406">
        <f t="shared" si="201"/>
        <v>4.2848244463422447E-2</v>
      </c>
    </row>
    <row r="6407" spans="1:12" x14ac:dyDescent="0.25">
      <c r="A6407">
        <v>925</v>
      </c>
      <c r="B6407" s="1">
        <v>44208</v>
      </c>
      <c r="C6407" s="2" t="s">
        <v>16</v>
      </c>
      <c r="D6407" s="2" t="s">
        <v>17</v>
      </c>
      <c r="E6407">
        <v>1088.5267329999999</v>
      </c>
      <c r="F6407">
        <v>1149.2402340000001</v>
      </c>
      <c r="G6407">
        <v>1012.7641599999999</v>
      </c>
      <c r="H6407">
        <v>1043.4345699999999</v>
      </c>
      <c r="I6407">
        <v>1043.4345699999999</v>
      </c>
      <c r="J6407">
        <v>37494601692</v>
      </c>
      <c r="K6407" s="3">
        <f t="shared" si="200"/>
        <v>0.13475602651657831</v>
      </c>
      <c r="L6407">
        <f t="shared" si="201"/>
        <v>-8.367061290675859E-2</v>
      </c>
    </row>
    <row r="6408" spans="1:12" x14ac:dyDescent="0.25">
      <c r="A6408">
        <v>926</v>
      </c>
      <c r="B6408" s="1">
        <v>44209</v>
      </c>
      <c r="C6408" s="2" t="s">
        <v>16</v>
      </c>
      <c r="D6408" s="2" t="s">
        <v>17</v>
      </c>
      <c r="E6408">
        <v>1043.740967</v>
      </c>
      <c r="F6408">
        <v>1134.338501</v>
      </c>
      <c r="G6408">
        <v>994.54907200000002</v>
      </c>
      <c r="H6408">
        <v>1130.73938</v>
      </c>
      <c r="I6408">
        <v>1130.73938</v>
      </c>
      <c r="J6408">
        <v>30109792795</v>
      </c>
      <c r="K6408" s="3">
        <f t="shared" si="200"/>
        <v>0.14055558738684332</v>
      </c>
      <c r="L6408">
        <f t="shared" si="201"/>
        <v>-7.7571918473379867E-2</v>
      </c>
    </row>
    <row r="6409" spans="1:12" x14ac:dyDescent="0.25">
      <c r="A6409">
        <v>927</v>
      </c>
      <c r="B6409" s="1">
        <v>44210</v>
      </c>
      <c r="C6409" s="2" t="s">
        <v>16</v>
      </c>
      <c r="D6409" s="2" t="s">
        <v>17</v>
      </c>
      <c r="E6409">
        <v>1130.2312010000001</v>
      </c>
      <c r="F6409">
        <v>1244.163086</v>
      </c>
      <c r="G6409">
        <v>1093.0607910000001</v>
      </c>
      <c r="H6409">
        <v>1218.4530030000001</v>
      </c>
      <c r="I6409">
        <v>1218.4530030000001</v>
      </c>
      <c r="J6409">
        <v>33410915929</v>
      </c>
      <c r="K6409" s="3">
        <f t="shared" si="200"/>
        <v>0.13823777803040774</v>
      </c>
      <c r="L6409">
        <f t="shared" si="201"/>
        <v>3.8260325088632113E-2</v>
      </c>
    </row>
    <row r="6410" spans="1:12" x14ac:dyDescent="0.25">
      <c r="A6410">
        <v>928</v>
      </c>
      <c r="B6410" s="1">
        <v>44211</v>
      </c>
      <c r="C6410" s="2" t="s">
        <v>16</v>
      </c>
      <c r="D6410" s="2" t="s">
        <v>17</v>
      </c>
      <c r="E6410">
        <v>1221.877197</v>
      </c>
      <c r="F6410">
        <v>1250.5058590000001</v>
      </c>
      <c r="G6410">
        <v>1090.7210689999999</v>
      </c>
      <c r="H6410">
        <v>1171.834595</v>
      </c>
      <c r="I6410">
        <v>1171.834595</v>
      </c>
      <c r="J6410">
        <v>35972039310</v>
      </c>
      <c r="K6410" s="3">
        <f t="shared" si="200"/>
        <v>0.14649463968500656</v>
      </c>
      <c r="L6410">
        <f t="shared" si="201"/>
        <v>-5.2655044716442979E-2</v>
      </c>
    </row>
    <row r="6411" spans="1:12" x14ac:dyDescent="0.25">
      <c r="A6411">
        <v>929</v>
      </c>
      <c r="B6411" s="1">
        <v>44212</v>
      </c>
      <c r="C6411" s="2" t="s">
        <v>16</v>
      </c>
      <c r="D6411" s="2" t="s">
        <v>17</v>
      </c>
      <c r="E6411">
        <v>1171.443115</v>
      </c>
      <c r="F6411">
        <v>1290.0535890000001</v>
      </c>
      <c r="G6411">
        <v>1157.623779</v>
      </c>
      <c r="H6411">
        <v>1233.5375979999999</v>
      </c>
      <c r="I6411">
        <v>1233.5375979999999</v>
      </c>
      <c r="J6411">
        <v>32319240157</v>
      </c>
      <c r="K6411" s="3">
        <f t="shared" si="200"/>
        <v>0.11439796970514726</v>
      </c>
      <c r="L6411">
        <f t="shared" si="201"/>
        <v>2.7282159907053793E-3</v>
      </c>
    </row>
    <row r="6412" spans="1:12" x14ac:dyDescent="0.25">
      <c r="A6412">
        <v>930</v>
      </c>
      <c r="B6412" s="1">
        <v>44213</v>
      </c>
      <c r="C6412" s="2" t="s">
        <v>16</v>
      </c>
      <c r="D6412" s="2" t="s">
        <v>17</v>
      </c>
      <c r="E6412">
        <v>1233.4533690000001</v>
      </c>
      <c r="F6412">
        <v>1265.6446530000001</v>
      </c>
      <c r="G6412">
        <v>1174.3885499999999</v>
      </c>
      <c r="H6412">
        <v>1230.172241</v>
      </c>
      <c r="I6412">
        <v>1230.172241</v>
      </c>
      <c r="J6412">
        <v>29258032819</v>
      </c>
      <c r="K6412" s="3">
        <f t="shared" si="200"/>
        <v>7.7705204976666511E-2</v>
      </c>
      <c r="L6412">
        <f t="shared" si="201"/>
        <v>-2.2035369598296863E-2</v>
      </c>
    </row>
    <row r="6413" spans="1:12" x14ac:dyDescent="0.25">
      <c r="A6413">
        <v>931</v>
      </c>
      <c r="B6413" s="1">
        <v>44214</v>
      </c>
      <c r="C6413" s="2" t="s">
        <v>16</v>
      </c>
      <c r="D6413" s="2" t="s">
        <v>17</v>
      </c>
      <c r="E6413">
        <v>1230.313232</v>
      </c>
      <c r="F6413">
        <v>1259.450073</v>
      </c>
      <c r="G6413">
        <v>1187.3110349999999</v>
      </c>
      <c r="H6413">
        <v>1257.2795410000001</v>
      </c>
      <c r="I6413">
        <v>1257.2795410000001</v>
      </c>
      <c r="J6413">
        <v>25817455560</v>
      </c>
      <c r="K6413" s="3">
        <f t="shared" si="200"/>
        <v>6.0758331956377407E-2</v>
      </c>
      <c r="L6413">
        <f t="shared" si="201"/>
        <v>-9.5457178046930422E-2</v>
      </c>
    </row>
    <row r="6414" spans="1:12" x14ac:dyDescent="0.25">
      <c r="A6414">
        <v>932</v>
      </c>
      <c r="B6414" s="1">
        <v>44215</v>
      </c>
      <c r="C6414" s="2" t="s">
        <v>16</v>
      </c>
      <c r="D6414" s="2" t="s">
        <v>17</v>
      </c>
      <c r="E6414">
        <v>1257.4345699999999</v>
      </c>
      <c r="F6414">
        <v>1432.3000489999999</v>
      </c>
      <c r="G6414">
        <v>1254.5229489999999</v>
      </c>
      <c r="H6414">
        <v>1377.2958980000001</v>
      </c>
      <c r="I6414">
        <v>1377.2958980000001</v>
      </c>
      <c r="J6414">
        <v>47195935190</v>
      </c>
      <c r="K6414" s="3">
        <f t="shared" si="200"/>
        <v>0.14170892620315073</v>
      </c>
      <c r="L6414">
        <f t="shared" si="201"/>
        <v>-3.6144375418737463E-3</v>
      </c>
    </row>
    <row r="6415" spans="1:12" x14ac:dyDescent="0.25">
      <c r="A6415">
        <v>933</v>
      </c>
      <c r="B6415" s="1">
        <v>44216</v>
      </c>
      <c r="C6415" s="2" t="s">
        <v>16</v>
      </c>
      <c r="D6415" s="2" t="s">
        <v>17</v>
      </c>
      <c r="E6415">
        <v>1375.248413</v>
      </c>
      <c r="F6415">
        <v>1405.7441409999999</v>
      </c>
      <c r="G6415">
        <v>1243.299927</v>
      </c>
      <c r="H6415">
        <v>1382.274048</v>
      </c>
      <c r="I6415">
        <v>1382.274048</v>
      </c>
      <c r="J6415">
        <v>46784030909</v>
      </c>
      <c r="K6415" s="3">
        <f t="shared" si="200"/>
        <v>0.13065569334663032</v>
      </c>
      <c r="L6415">
        <f t="shared" si="201"/>
        <v>0.18860451397261566</v>
      </c>
    </row>
    <row r="6416" spans="1:12" x14ac:dyDescent="0.25">
      <c r="A6416">
        <v>934</v>
      </c>
      <c r="B6416" s="1">
        <v>44217</v>
      </c>
      <c r="C6416" s="2" t="s">
        <v>16</v>
      </c>
      <c r="D6416" s="2" t="s">
        <v>17</v>
      </c>
      <c r="E6416">
        <v>1382.684448</v>
      </c>
      <c r="F6416">
        <v>1382.684448</v>
      </c>
      <c r="G6416">
        <v>1098.4761960000001</v>
      </c>
      <c r="H6416">
        <v>1121.570923</v>
      </c>
      <c r="I6416">
        <v>1121.570923</v>
      </c>
      <c r="J6416">
        <v>45932464754</v>
      </c>
      <c r="K6416" s="3">
        <f t="shared" si="200"/>
        <v>0.2587295501121627</v>
      </c>
      <c r="L6416">
        <f t="shared" si="201"/>
        <v>-0.1024824036027546</v>
      </c>
    </row>
    <row r="6417" spans="1:12" x14ac:dyDescent="0.25">
      <c r="A6417">
        <v>935</v>
      </c>
      <c r="B6417" s="1">
        <v>44218</v>
      </c>
      <c r="C6417" s="2" t="s">
        <v>16</v>
      </c>
      <c r="D6417" s="2" t="s">
        <v>17</v>
      </c>
      <c r="E6417">
        <v>1118.889038</v>
      </c>
      <c r="F6417">
        <v>1271.6876219999999</v>
      </c>
      <c r="G6417">
        <v>1046.596558</v>
      </c>
      <c r="H6417">
        <v>1236.512207</v>
      </c>
      <c r="I6417">
        <v>1236.512207</v>
      </c>
      <c r="J6417">
        <v>43918338506</v>
      </c>
      <c r="K6417" s="3">
        <f t="shared" si="200"/>
        <v>0.21506956264994709</v>
      </c>
      <c r="L6417">
        <f t="shared" si="201"/>
        <v>4.4654682491137108E-3</v>
      </c>
    </row>
    <row r="6418" spans="1:12" x14ac:dyDescent="0.25">
      <c r="A6418">
        <v>936</v>
      </c>
      <c r="B6418" s="1">
        <v>44219</v>
      </c>
      <c r="C6418" s="2" t="s">
        <v>16</v>
      </c>
      <c r="D6418" s="2" t="s">
        <v>17</v>
      </c>
      <c r="E6418">
        <v>1235.2679439999999</v>
      </c>
      <c r="F6418">
        <v>1272.1511230000001</v>
      </c>
      <c r="G6418">
        <v>1200.893311</v>
      </c>
      <c r="H6418">
        <v>1230.990601</v>
      </c>
      <c r="I6418">
        <v>1230.990601</v>
      </c>
      <c r="J6418">
        <v>27253895441</v>
      </c>
      <c r="K6418" s="3">
        <f t="shared" si="200"/>
        <v>5.9337337752895562E-2</v>
      </c>
      <c r="L6418">
        <f t="shared" si="201"/>
        <v>-0.13047928543850842</v>
      </c>
    </row>
    <row r="6419" spans="1:12" x14ac:dyDescent="0.25">
      <c r="A6419">
        <v>937</v>
      </c>
      <c r="B6419" s="1">
        <v>44220</v>
      </c>
      <c r="C6419" s="2" t="s">
        <v>16</v>
      </c>
      <c r="D6419" s="2" t="s">
        <v>17</v>
      </c>
      <c r="E6419">
        <v>1231.2105710000001</v>
      </c>
      <c r="F6419">
        <v>1395.111328</v>
      </c>
      <c r="G6419">
        <v>1225.274048</v>
      </c>
      <c r="H6419">
        <v>1391.609375</v>
      </c>
      <c r="I6419">
        <v>1391.609375</v>
      </c>
      <c r="J6419">
        <v>36418163554</v>
      </c>
      <c r="K6419" s="3">
        <f t="shared" si="200"/>
        <v>0.13861166836694477</v>
      </c>
      <c r="L6419">
        <f t="shared" si="201"/>
        <v>4.8285518340949726E-2</v>
      </c>
    </row>
    <row r="6420" spans="1:12" x14ac:dyDescent="0.25">
      <c r="A6420">
        <v>938</v>
      </c>
      <c r="B6420" s="1">
        <v>44221</v>
      </c>
      <c r="C6420" s="2" t="s">
        <v>16</v>
      </c>
      <c r="D6420" s="2" t="s">
        <v>17</v>
      </c>
      <c r="E6420">
        <v>1390.639893</v>
      </c>
      <c r="F6420">
        <v>1467.7849120000001</v>
      </c>
      <c r="G6420">
        <v>1304.973999</v>
      </c>
      <c r="H6420">
        <v>1324.4147949999999</v>
      </c>
      <c r="I6420">
        <v>1324.4147949999999</v>
      </c>
      <c r="J6420">
        <v>43565777745</v>
      </c>
      <c r="K6420" s="3">
        <f t="shared" si="200"/>
        <v>0.12476180607794625</v>
      </c>
      <c r="L6420">
        <f t="shared" si="201"/>
        <v>-2.4647346226602789E-2</v>
      </c>
    </row>
    <row r="6421" spans="1:12" x14ac:dyDescent="0.25">
      <c r="A6421">
        <v>939</v>
      </c>
      <c r="B6421" s="1">
        <v>44222</v>
      </c>
      <c r="C6421" s="2" t="s">
        <v>16</v>
      </c>
      <c r="D6421" s="2" t="s">
        <v>17</v>
      </c>
      <c r="E6421">
        <v>1323.7416989999999</v>
      </c>
      <c r="F6421">
        <v>1376.0850829999999</v>
      </c>
      <c r="G6421">
        <v>1253.340332</v>
      </c>
      <c r="H6421">
        <v>1357.0581050000001</v>
      </c>
      <c r="I6421">
        <v>1357.0581050000001</v>
      </c>
      <c r="J6421">
        <v>41572917750</v>
      </c>
      <c r="K6421" s="3">
        <f t="shared" si="200"/>
        <v>9.7934094887165854E-2</v>
      </c>
      <c r="L6421">
        <f t="shared" si="201"/>
        <v>7.654128487003882E-2</v>
      </c>
    </row>
    <row r="6422" spans="1:12" x14ac:dyDescent="0.25">
      <c r="A6422">
        <v>940</v>
      </c>
      <c r="B6422" s="1">
        <v>44223</v>
      </c>
      <c r="C6422" s="2" t="s">
        <v>16</v>
      </c>
      <c r="D6422" s="2" t="s">
        <v>17</v>
      </c>
      <c r="E6422">
        <v>1358.333374</v>
      </c>
      <c r="F6422">
        <v>1368.0740969999999</v>
      </c>
      <c r="G6422">
        <v>1215.311279</v>
      </c>
      <c r="H6422">
        <v>1253.187134</v>
      </c>
      <c r="I6422">
        <v>1253.187134</v>
      </c>
      <c r="J6422">
        <v>39394416990</v>
      </c>
      <c r="K6422" s="3">
        <f t="shared" si="200"/>
        <v>0.1256985108586324</v>
      </c>
      <c r="L6422">
        <f t="shared" si="201"/>
        <v>-6.3282690867459801E-2</v>
      </c>
    </row>
    <row r="6423" spans="1:12" x14ac:dyDescent="0.25">
      <c r="A6423">
        <v>941</v>
      </c>
      <c r="B6423" s="1">
        <v>44224</v>
      </c>
      <c r="C6423" s="2" t="s">
        <v>16</v>
      </c>
      <c r="D6423" s="2" t="s">
        <v>17</v>
      </c>
      <c r="E6423">
        <v>1251.2797849999999</v>
      </c>
      <c r="F6423">
        <v>1356.2886960000001</v>
      </c>
      <c r="G6423">
        <v>1226.1739500000001</v>
      </c>
      <c r="H6423">
        <v>1332.4921879999999</v>
      </c>
      <c r="I6423">
        <v>1332.4921879999999</v>
      </c>
      <c r="J6423">
        <v>34637234789</v>
      </c>
      <c r="K6423" s="3">
        <f t="shared" si="200"/>
        <v>0.10611442691308191</v>
      </c>
      <c r="L6423">
        <f t="shared" si="201"/>
        <v>-3.7546665902104384E-2</v>
      </c>
    </row>
    <row r="6424" spans="1:12" x14ac:dyDescent="0.25">
      <c r="A6424">
        <v>942</v>
      </c>
      <c r="B6424" s="1">
        <v>44225</v>
      </c>
      <c r="C6424" s="2" t="s">
        <v>16</v>
      </c>
      <c r="D6424" s="2" t="s">
        <v>17</v>
      </c>
      <c r="E6424">
        <v>1369.0867920000001</v>
      </c>
      <c r="F6424">
        <v>1428.9812010000001</v>
      </c>
      <c r="G6424">
        <v>1292.240112</v>
      </c>
      <c r="H6424">
        <v>1382.522827</v>
      </c>
      <c r="I6424">
        <v>1382.522827</v>
      </c>
      <c r="J6424">
        <v>53611955259</v>
      </c>
      <c r="K6424" s="3">
        <f t="shared" si="200"/>
        <v>0.10581709059345475</v>
      </c>
      <c r="L6424">
        <f t="shared" si="201"/>
        <v>4.6345332423216156E-3</v>
      </c>
    </row>
    <row r="6425" spans="1:12" x14ac:dyDescent="0.25">
      <c r="A6425">
        <v>943</v>
      </c>
      <c r="B6425" s="1">
        <v>44226</v>
      </c>
      <c r="C6425" s="2" t="s">
        <v>16</v>
      </c>
      <c r="D6425" s="2" t="s">
        <v>17</v>
      </c>
      <c r="E6425">
        <v>1382.2319339999999</v>
      </c>
      <c r="F6425">
        <v>1402.39978</v>
      </c>
      <c r="G6425">
        <v>1328.529053</v>
      </c>
      <c r="H6425">
        <v>1376.1154790000001</v>
      </c>
      <c r="I6425">
        <v>1376.1154790000001</v>
      </c>
      <c r="J6425">
        <v>30616574234</v>
      </c>
      <c r="K6425" s="3">
        <f t="shared" si="200"/>
        <v>5.5603395976316666E-2</v>
      </c>
      <c r="L6425">
        <f t="shared" si="201"/>
        <v>4.4421615724010044E-2</v>
      </c>
    </row>
    <row r="6426" spans="1:12" x14ac:dyDescent="0.25">
      <c r="A6426">
        <v>944</v>
      </c>
      <c r="B6426" s="1">
        <v>44227</v>
      </c>
      <c r="C6426" s="2" t="s">
        <v>16</v>
      </c>
      <c r="D6426" s="2" t="s">
        <v>17</v>
      </c>
      <c r="E6426">
        <v>1376.8236079999999</v>
      </c>
      <c r="F6426">
        <v>1378.9160159999999</v>
      </c>
      <c r="G6426">
        <v>1288.501587</v>
      </c>
      <c r="H6426">
        <v>1314.986206</v>
      </c>
      <c r="I6426">
        <v>1314.986206</v>
      </c>
      <c r="J6426">
        <v>25198853581</v>
      </c>
      <c r="K6426" s="3">
        <f t="shared" si="200"/>
        <v>7.0170211594780083E-2</v>
      </c>
      <c r="L6426">
        <f t="shared" si="201"/>
        <v>-4.1106378723489115E-2</v>
      </c>
    </row>
    <row r="6427" spans="1:12" x14ac:dyDescent="0.25">
      <c r="A6427">
        <v>945</v>
      </c>
      <c r="B6427" s="1">
        <v>44228</v>
      </c>
      <c r="C6427" s="2" t="s">
        <v>16</v>
      </c>
      <c r="D6427" s="2" t="s">
        <v>17</v>
      </c>
      <c r="E6427">
        <v>1314.855225</v>
      </c>
      <c r="F6427">
        <v>1373.8458250000001</v>
      </c>
      <c r="G6427">
        <v>1274.357788</v>
      </c>
      <c r="H6427">
        <v>1369.0405270000001</v>
      </c>
      <c r="I6427">
        <v>1369.0405270000001</v>
      </c>
      <c r="J6427">
        <v>29210670920</v>
      </c>
      <c r="K6427" s="3">
        <f t="shared" si="200"/>
        <v>7.8069156038304111E-2</v>
      </c>
      <c r="L6427">
        <f t="shared" si="201"/>
        <v>-0.10675593316457012</v>
      </c>
    </row>
    <row r="6428" spans="1:12" x14ac:dyDescent="0.25">
      <c r="A6428">
        <v>946</v>
      </c>
      <c r="B6428" s="1">
        <v>44229</v>
      </c>
      <c r="C6428" s="2" t="s">
        <v>16</v>
      </c>
      <c r="D6428" s="2" t="s">
        <v>17</v>
      </c>
      <c r="E6428">
        <v>1369.5051269999999</v>
      </c>
      <c r="F6428">
        <v>1542.990967</v>
      </c>
      <c r="G6428">
        <v>1362.77124</v>
      </c>
      <c r="H6428">
        <v>1515.193726</v>
      </c>
      <c r="I6428">
        <v>1515.193726</v>
      </c>
      <c r="J6428">
        <v>45437142801</v>
      </c>
      <c r="K6428" s="3">
        <f t="shared" si="200"/>
        <v>0.1322450325558675</v>
      </c>
      <c r="L6428">
        <f t="shared" si="201"/>
        <v>-9.6169761991213604E-2</v>
      </c>
    </row>
    <row r="6429" spans="1:12" x14ac:dyDescent="0.25">
      <c r="A6429">
        <v>947</v>
      </c>
      <c r="B6429" s="1">
        <v>44230</v>
      </c>
      <c r="C6429" s="2" t="s">
        <v>16</v>
      </c>
      <c r="D6429" s="2" t="s">
        <v>17</v>
      </c>
      <c r="E6429">
        <v>1514.7696530000001</v>
      </c>
      <c r="F6429">
        <v>1660.9095460000001</v>
      </c>
      <c r="G6429">
        <v>1510.010254</v>
      </c>
      <c r="H6429">
        <v>1660.9095460000001</v>
      </c>
      <c r="I6429">
        <v>1660.9095460000001</v>
      </c>
      <c r="J6429">
        <v>41874566399</v>
      </c>
      <c r="K6429" s="3">
        <f t="shared" si="200"/>
        <v>9.9932627344926667E-2</v>
      </c>
      <c r="L6429">
        <f t="shared" si="201"/>
        <v>3.9825679344972706E-2</v>
      </c>
    </row>
    <row r="6430" spans="1:12" x14ac:dyDescent="0.25">
      <c r="A6430">
        <v>948</v>
      </c>
      <c r="B6430" s="1">
        <v>44231</v>
      </c>
      <c r="C6430" s="2" t="s">
        <v>16</v>
      </c>
      <c r="D6430" s="2" t="s">
        <v>17</v>
      </c>
      <c r="E6430">
        <v>1661.1701660000001</v>
      </c>
      <c r="F6430">
        <v>1689.1866460000001</v>
      </c>
      <c r="G6430">
        <v>1561.8535159999999</v>
      </c>
      <c r="H6430">
        <v>1594.7626949999999</v>
      </c>
      <c r="I6430">
        <v>1594.7626949999999</v>
      </c>
      <c r="J6430">
        <v>44396871836</v>
      </c>
      <c r="K6430" s="3">
        <f t="shared" si="200"/>
        <v>8.1526934949769148E-2</v>
      </c>
      <c r="L6430">
        <f t="shared" si="201"/>
        <v>-7.7684400562179026E-2</v>
      </c>
    </row>
    <row r="6431" spans="1:12" x14ac:dyDescent="0.25">
      <c r="A6431">
        <v>949</v>
      </c>
      <c r="B6431" s="1">
        <v>44232</v>
      </c>
      <c r="C6431" s="2" t="s">
        <v>16</v>
      </c>
      <c r="D6431" s="2" t="s">
        <v>17</v>
      </c>
      <c r="E6431">
        <v>1594.7933350000001</v>
      </c>
      <c r="F6431">
        <v>1756.510986</v>
      </c>
      <c r="G6431">
        <v>1594.7933350000001</v>
      </c>
      <c r="H6431">
        <v>1718.650879</v>
      </c>
      <c r="I6431">
        <v>1718.650879</v>
      </c>
      <c r="J6431">
        <v>40108628454</v>
      </c>
      <c r="K6431" s="3">
        <f t="shared" si="200"/>
        <v>0.10140351571007783</v>
      </c>
      <c r="L6431">
        <f t="shared" si="201"/>
        <v>2.3741923097110873E-2</v>
      </c>
    </row>
    <row r="6432" spans="1:12" x14ac:dyDescent="0.25">
      <c r="A6432">
        <v>950</v>
      </c>
      <c r="B6432" s="1">
        <v>44233</v>
      </c>
      <c r="C6432" s="2" t="s">
        <v>16</v>
      </c>
      <c r="D6432" s="2" t="s">
        <v>17</v>
      </c>
      <c r="E6432">
        <v>1717.7974850000001</v>
      </c>
      <c r="F6432">
        <v>1738.314453</v>
      </c>
      <c r="G6432">
        <v>1649.068726</v>
      </c>
      <c r="H6432">
        <v>1677.846802</v>
      </c>
      <c r="I6432">
        <v>1677.846802</v>
      </c>
      <c r="J6432">
        <v>39873420648</v>
      </c>
      <c r="K6432" s="3">
        <f t="shared" si="200"/>
        <v>5.4118864540276285E-2</v>
      </c>
      <c r="L6432">
        <f t="shared" si="201"/>
        <v>3.7917060678105928E-2</v>
      </c>
    </row>
    <row r="6433" spans="1:12" x14ac:dyDescent="0.25">
      <c r="A6433">
        <v>951</v>
      </c>
      <c r="B6433" s="1">
        <v>44234</v>
      </c>
      <c r="C6433" s="2" t="s">
        <v>16</v>
      </c>
      <c r="D6433" s="2" t="s">
        <v>17</v>
      </c>
      <c r="E6433">
        <v>1677.6057129999999</v>
      </c>
      <c r="F6433">
        <v>1690.036621</v>
      </c>
      <c r="G6433">
        <v>1501.7502440000001</v>
      </c>
      <c r="H6433">
        <v>1614.227783</v>
      </c>
      <c r="I6433">
        <v>1614.227783</v>
      </c>
      <c r="J6433">
        <v>39889440151</v>
      </c>
      <c r="K6433" s="3">
        <f t="shared" si="200"/>
        <v>0.12537795665575394</v>
      </c>
      <c r="L6433">
        <f t="shared" si="201"/>
        <v>-8.2013851696913845E-2</v>
      </c>
    </row>
    <row r="6434" spans="1:12" x14ac:dyDescent="0.25">
      <c r="A6434">
        <v>952</v>
      </c>
      <c r="B6434" s="1">
        <v>44235</v>
      </c>
      <c r="C6434" s="2" t="s">
        <v>16</v>
      </c>
      <c r="D6434" s="2" t="s">
        <v>17</v>
      </c>
      <c r="E6434">
        <v>1613.642212</v>
      </c>
      <c r="F6434">
        <v>1770.5908199999999</v>
      </c>
      <c r="G6434">
        <v>1571.579956</v>
      </c>
      <c r="H6434">
        <v>1746.6168210000001</v>
      </c>
      <c r="I6434">
        <v>1746.6168210000001</v>
      </c>
      <c r="J6434">
        <v>48012285956</v>
      </c>
      <c r="K6434" s="3">
        <f t="shared" si="200"/>
        <v>0.12663107800542592</v>
      </c>
      <c r="L6434">
        <f t="shared" si="201"/>
        <v>-1.2262685634584257E-2</v>
      </c>
    </row>
    <row r="6435" spans="1:12" x14ac:dyDescent="0.25">
      <c r="A6435">
        <v>953</v>
      </c>
      <c r="B6435" s="1">
        <v>44236</v>
      </c>
      <c r="C6435" s="2" t="s">
        <v>16</v>
      </c>
      <c r="D6435" s="2" t="s">
        <v>17</v>
      </c>
      <c r="E6435">
        <v>1746.9261469999999</v>
      </c>
      <c r="F6435">
        <v>1815.9636230000001</v>
      </c>
      <c r="G6435">
        <v>1711.6206050000001</v>
      </c>
      <c r="H6435">
        <v>1768.035034</v>
      </c>
      <c r="I6435">
        <v>1768.035034</v>
      </c>
      <c r="J6435">
        <v>44180727529</v>
      </c>
      <c r="K6435" s="3">
        <f t="shared" si="200"/>
        <v>6.0961534171294941E-2</v>
      </c>
      <c r="L6435">
        <f t="shared" si="201"/>
        <v>1.3456535386730323E-2</v>
      </c>
    </row>
    <row r="6436" spans="1:12" x14ac:dyDescent="0.25">
      <c r="A6436">
        <v>954</v>
      </c>
      <c r="B6436" s="1">
        <v>44237</v>
      </c>
      <c r="C6436" s="2" t="s">
        <v>16</v>
      </c>
      <c r="D6436" s="2" t="s">
        <v>17</v>
      </c>
      <c r="E6436">
        <v>1768.0397949999999</v>
      </c>
      <c r="F6436">
        <v>1826.6967770000001</v>
      </c>
      <c r="G6436">
        <v>1686.5423579999999</v>
      </c>
      <c r="H6436">
        <v>1744.243408</v>
      </c>
      <c r="I6436">
        <v>1744.243408</v>
      </c>
      <c r="J6436">
        <v>41916084617</v>
      </c>
      <c r="K6436" s="3">
        <f t="shared" si="200"/>
        <v>8.3101629991791881E-2</v>
      </c>
      <c r="L6436">
        <f t="shared" si="201"/>
        <v>-2.2677205382335044E-2</v>
      </c>
    </row>
    <row r="6437" spans="1:12" x14ac:dyDescent="0.25">
      <c r="A6437">
        <v>955</v>
      </c>
      <c r="B6437" s="1">
        <v>44238</v>
      </c>
      <c r="C6437" s="2" t="s">
        <v>16</v>
      </c>
      <c r="D6437" s="2" t="s">
        <v>17</v>
      </c>
      <c r="E6437">
        <v>1743.7142329999999</v>
      </c>
      <c r="F6437">
        <v>1806.5390629999999</v>
      </c>
      <c r="G6437">
        <v>1708.6791989999999</v>
      </c>
      <c r="H6437">
        <v>1783.7979740000001</v>
      </c>
      <c r="I6437">
        <v>1783.7979740000001</v>
      </c>
      <c r="J6437">
        <v>36021495262</v>
      </c>
      <c r="K6437" s="3">
        <f t="shared" si="200"/>
        <v>5.7272227611404325E-2</v>
      </c>
      <c r="L6437">
        <f t="shared" si="201"/>
        <v>-3.3487323043679969E-2</v>
      </c>
    </row>
    <row r="6438" spans="1:12" x14ac:dyDescent="0.25">
      <c r="A6438">
        <v>956</v>
      </c>
      <c r="B6438" s="1">
        <v>44239</v>
      </c>
      <c r="C6438" s="2" t="s">
        <v>16</v>
      </c>
      <c r="D6438" s="2" t="s">
        <v>17</v>
      </c>
      <c r="E6438">
        <v>1783.4891359999999</v>
      </c>
      <c r="F6438">
        <v>1861.3569339999999</v>
      </c>
      <c r="G6438">
        <v>1744.1689449999999</v>
      </c>
      <c r="H6438">
        <v>1843.5325929999999</v>
      </c>
      <c r="I6438">
        <v>1843.5325929999999</v>
      </c>
      <c r="J6438">
        <v>37905036865</v>
      </c>
      <c r="K6438" s="3">
        <f t="shared" si="200"/>
        <v>6.7188439133687258E-2</v>
      </c>
      <c r="L6438">
        <f t="shared" si="201"/>
        <v>1.5959972778197582E-2</v>
      </c>
    </row>
    <row r="6439" spans="1:12" x14ac:dyDescent="0.25">
      <c r="A6439">
        <v>957</v>
      </c>
      <c r="B6439" s="1">
        <v>44240</v>
      </c>
      <c r="C6439" s="2" t="s">
        <v>16</v>
      </c>
      <c r="D6439" s="2" t="s">
        <v>17</v>
      </c>
      <c r="E6439">
        <v>1843.9868160000001</v>
      </c>
      <c r="F6439">
        <v>1871.6035159999999</v>
      </c>
      <c r="G6439">
        <v>1770.612061</v>
      </c>
      <c r="H6439">
        <v>1814.1098629999999</v>
      </c>
      <c r="I6439">
        <v>1814.1098629999999</v>
      </c>
      <c r="J6439">
        <v>35359490535</v>
      </c>
      <c r="K6439" s="3">
        <f t="shared" si="200"/>
        <v>5.7037595769545514E-2</v>
      </c>
      <c r="L6439">
        <f t="shared" si="201"/>
        <v>4.9753089292364902E-3</v>
      </c>
    </row>
    <row r="6440" spans="1:12" x14ac:dyDescent="0.25">
      <c r="A6440">
        <v>958</v>
      </c>
      <c r="B6440" s="1">
        <v>44241</v>
      </c>
      <c r="C6440" s="2" t="s">
        <v>16</v>
      </c>
      <c r="D6440" s="2" t="s">
        <v>17</v>
      </c>
      <c r="E6440">
        <v>1814.372314</v>
      </c>
      <c r="F6440">
        <v>1848.154053</v>
      </c>
      <c r="G6440">
        <v>1789.9141850000001</v>
      </c>
      <c r="H6440">
        <v>1805.084106</v>
      </c>
      <c r="I6440">
        <v>1805.084106</v>
      </c>
      <c r="J6440">
        <v>31439114900</v>
      </c>
      <c r="K6440" s="3">
        <f t="shared" si="200"/>
        <v>3.2537799011855911E-2</v>
      </c>
      <c r="L6440">
        <f t="shared" si="201"/>
        <v>1.4012139332415196E-2</v>
      </c>
    </row>
    <row r="6441" spans="1:12" x14ac:dyDescent="0.25">
      <c r="A6441">
        <v>959</v>
      </c>
      <c r="B6441" s="1">
        <v>44242</v>
      </c>
      <c r="C6441" s="2" t="s">
        <v>16</v>
      </c>
      <c r="D6441" s="2" t="s">
        <v>17</v>
      </c>
      <c r="E6441">
        <v>1804.6767580000001</v>
      </c>
      <c r="F6441">
        <v>1833.8305660000001</v>
      </c>
      <c r="G6441">
        <v>1683.906616</v>
      </c>
      <c r="H6441">
        <v>1779.7910159999999</v>
      </c>
      <c r="I6441">
        <v>1779.7910159999999</v>
      </c>
      <c r="J6441">
        <v>38955610883</v>
      </c>
      <c r="K6441" s="3">
        <f t="shared" si="200"/>
        <v>8.9033411102174859E-2</v>
      </c>
      <c r="L6441">
        <f t="shared" si="201"/>
        <v>-7.1721285731003108E-4</v>
      </c>
    </row>
    <row r="6442" spans="1:12" x14ac:dyDescent="0.25">
      <c r="A6442">
        <v>960</v>
      </c>
      <c r="B6442" s="1">
        <v>44243</v>
      </c>
      <c r="C6442" s="2" t="s">
        <v>16</v>
      </c>
      <c r="D6442" s="2" t="s">
        <v>17</v>
      </c>
      <c r="E6442">
        <v>1778.945557</v>
      </c>
      <c r="F6442">
        <v>1824.518677</v>
      </c>
      <c r="G6442">
        <v>1729.6419679999999</v>
      </c>
      <c r="H6442">
        <v>1781.067505</v>
      </c>
      <c r="I6442">
        <v>1781.067505</v>
      </c>
      <c r="J6442">
        <v>34269369268</v>
      </c>
      <c r="K6442" s="3">
        <f t="shared" si="200"/>
        <v>5.485338050030486E-2</v>
      </c>
      <c r="L6442">
        <f t="shared" si="201"/>
        <v>-3.7837278379855635E-2</v>
      </c>
    </row>
    <row r="6443" spans="1:12" x14ac:dyDescent="0.25">
      <c r="A6443">
        <v>961</v>
      </c>
      <c r="B6443" s="1">
        <v>44244</v>
      </c>
      <c r="C6443" s="2" t="s">
        <v>16</v>
      </c>
      <c r="D6443" s="2" t="s">
        <v>17</v>
      </c>
      <c r="E6443">
        <v>1781.3500979999999</v>
      </c>
      <c r="F6443">
        <v>1853.6676030000001</v>
      </c>
      <c r="G6443">
        <v>1736.705811</v>
      </c>
      <c r="H6443">
        <v>1848.4582519999999</v>
      </c>
      <c r="I6443">
        <v>1848.4582519999999</v>
      </c>
      <c r="J6443">
        <v>35955412703</v>
      </c>
      <c r="K6443" s="3">
        <f t="shared" si="200"/>
        <v>6.7346922696511935E-2</v>
      </c>
      <c r="L6443">
        <f t="shared" si="201"/>
        <v>-4.8143346977792704E-2</v>
      </c>
    </row>
    <row r="6444" spans="1:12" x14ac:dyDescent="0.25">
      <c r="A6444">
        <v>962</v>
      </c>
      <c r="B6444" s="1">
        <v>44245</v>
      </c>
      <c r="C6444" s="2" t="s">
        <v>16</v>
      </c>
      <c r="D6444" s="2" t="s">
        <v>17</v>
      </c>
      <c r="E6444">
        <v>1848.2062989999999</v>
      </c>
      <c r="F6444">
        <v>1949.903442</v>
      </c>
      <c r="G6444">
        <v>1848.2062989999999</v>
      </c>
      <c r="H6444">
        <v>1937.4492190000001</v>
      </c>
      <c r="I6444">
        <v>1937.4492190000001</v>
      </c>
      <c r="J6444">
        <v>28255902969</v>
      </c>
      <c r="K6444" s="3">
        <f t="shared" si="200"/>
        <v>5.5024778919444697E-2</v>
      </c>
      <c r="L6444">
        <f t="shared" si="201"/>
        <v>-1.1724475551273702E-2</v>
      </c>
    </row>
    <row r="6445" spans="1:12" x14ac:dyDescent="0.25">
      <c r="A6445">
        <v>963</v>
      </c>
      <c r="B6445" s="1">
        <v>44246</v>
      </c>
      <c r="C6445" s="2" t="s">
        <v>16</v>
      </c>
      <c r="D6445" s="2" t="s">
        <v>17</v>
      </c>
      <c r="E6445">
        <v>1938.8598629999999</v>
      </c>
      <c r="F6445">
        <v>1969.5469969999999</v>
      </c>
      <c r="G6445">
        <v>1896.684448</v>
      </c>
      <c r="H6445">
        <v>1960.1647949999999</v>
      </c>
      <c r="I6445">
        <v>1960.1647949999999</v>
      </c>
      <c r="J6445">
        <v>26268814253</v>
      </c>
      <c r="K6445" s="3">
        <f t="shared" si="200"/>
        <v>3.841574652907153E-2</v>
      </c>
      <c r="L6445">
        <f t="shared" si="201"/>
        <v>2.0728225047017008E-2</v>
      </c>
    </row>
    <row r="6446" spans="1:12" x14ac:dyDescent="0.25">
      <c r="A6446">
        <v>964</v>
      </c>
      <c r="B6446" s="1">
        <v>44247</v>
      </c>
      <c r="C6446" s="2" t="s">
        <v>16</v>
      </c>
      <c r="D6446" s="2" t="s">
        <v>17</v>
      </c>
      <c r="E6446">
        <v>1959.9029539999999</v>
      </c>
      <c r="F6446">
        <v>2036.286499</v>
      </c>
      <c r="G6446">
        <v>1830.5314940000001</v>
      </c>
      <c r="H6446">
        <v>1919.534058</v>
      </c>
      <c r="I6446">
        <v>1919.534058</v>
      </c>
      <c r="J6446">
        <v>34696091102</v>
      </c>
      <c r="K6446" s="3">
        <f t="shared" si="200"/>
        <v>0.11240178367562136</v>
      </c>
      <c r="L6446">
        <f t="shared" si="201"/>
        <v>-8.3702687811335347E-3</v>
      </c>
    </row>
    <row r="6447" spans="1:12" x14ac:dyDescent="0.25">
      <c r="A6447">
        <v>965</v>
      </c>
      <c r="B6447" s="1">
        <v>44248</v>
      </c>
      <c r="C6447" s="2" t="s">
        <v>16</v>
      </c>
      <c r="D6447" s="2" t="s">
        <v>17</v>
      </c>
      <c r="E6447">
        <v>1918.673096</v>
      </c>
      <c r="F6447">
        <v>1974.259644</v>
      </c>
      <c r="G6447">
        <v>1890.368164</v>
      </c>
      <c r="H6447">
        <v>1935.6010739999999</v>
      </c>
      <c r="I6447">
        <v>1935.6010739999999</v>
      </c>
      <c r="J6447">
        <v>23626547717</v>
      </c>
      <c r="K6447" s="3">
        <f t="shared" si="200"/>
        <v>4.4378381734109656E-2</v>
      </c>
      <c r="L6447">
        <f t="shared" si="201"/>
        <v>7.9359407299026963E-2</v>
      </c>
    </row>
    <row r="6448" spans="1:12" x14ac:dyDescent="0.25">
      <c r="A6448">
        <v>966</v>
      </c>
      <c r="B6448" s="1">
        <v>44249</v>
      </c>
      <c r="C6448" s="2" t="s">
        <v>16</v>
      </c>
      <c r="D6448" s="2" t="s">
        <v>17</v>
      </c>
      <c r="E6448">
        <v>1935.557861</v>
      </c>
      <c r="F6448">
        <v>1936.4537350000001</v>
      </c>
      <c r="G6448">
        <v>1580.626587</v>
      </c>
      <c r="H6448">
        <v>1781.9929199999999</v>
      </c>
      <c r="I6448">
        <v>1781.9929199999999</v>
      </c>
      <c r="J6448">
        <v>42409646036</v>
      </c>
      <c r="K6448" s="3">
        <f t="shared" si="200"/>
        <v>0.22511777982638734</v>
      </c>
      <c r="L6448">
        <f t="shared" si="201"/>
        <v>0.11884948510345374</v>
      </c>
    </row>
    <row r="6449" spans="1:12" x14ac:dyDescent="0.25">
      <c r="A6449">
        <v>967</v>
      </c>
      <c r="B6449" s="1">
        <v>44250</v>
      </c>
      <c r="C6449" s="2" t="s">
        <v>16</v>
      </c>
      <c r="D6449" s="2" t="s">
        <v>17</v>
      </c>
      <c r="E6449">
        <v>1781.409058</v>
      </c>
      <c r="F6449">
        <v>1781.409058</v>
      </c>
      <c r="G6449">
        <v>1378.840942</v>
      </c>
      <c r="H6449">
        <v>1570.2039789999999</v>
      </c>
      <c r="I6449">
        <v>1570.2039789999999</v>
      </c>
      <c r="J6449">
        <v>52029864713</v>
      </c>
      <c r="K6449" s="3">
        <f t="shared" si="200"/>
        <v>0.29196124348909847</v>
      </c>
      <c r="L6449">
        <f t="shared" si="201"/>
        <v>-3.5900880238439403E-2</v>
      </c>
    </row>
    <row r="6450" spans="1:12" x14ac:dyDescent="0.25">
      <c r="A6450">
        <v>968</v>
      </c>
      <c r="B6450" s="1">
        <v>44251</v>
      </c>
      <c r="C6450" s="2" t="s">
        <v>16</v>
      </c>
      <c r="D6450" s="2" t="s">
        <v>17</v>
      </c>
      <c r="E6450">
        <v>1571.4764399999999</v>
      </c>
      <c r="F6450">
        <v>1710.9837649999999</v>
      </c>
      <c r="G6450">
        <v>1511.0189210000001</v>
      </c>
      <c r="H6450">
        <v>1626.5756839999999</v>
      </c>
      <c r="I6450">
        <v>1626.5756839999999</v>
      </c>
      <c r="J6450">
        <v>31329000537</v>
      </c>
      <c r="K6450" s="3">
        <f t="shared" si="200"/>
        <v>0.13233774985932148</v>
      </c>
      <c r="L6450">
        <f t="shared" si="201"/>
        <v>9.2754336907940563E-2</v>
      </c>
    </row>
    <row r="6451" spans="1:12" x14ac:dyDescent="0.25">
      <c r="A6451">
        <v>969</v>
      </c>
      <c r="B6451" s="1">
        <v>44252</v>
      </c>
      <c r="C6451" s="2" t="s">
        <v>16</v>
      </c>
      <c r="D6451" s="2" t="s">
        <v>17</v>
      </c>
      <c r="E6451">
        <v>1625.3939210000001</v>
      </c>
      <c r="F6451">
        <v>1670.224121</v>
      </c>
      <c r="G6451">
        <v>1465.0589600000001</v>
      </c>
      <c r="H6451">
        <v>1475.7037350000001</v>
      </c>
      <c r="I6451">
        <v>1475.7037350000001</v>
      </c>
      <c r="J6451">
        <v>24481681873</v>
      </c>
      <c r="K6451" s="3">
        <f t="shared" si="200"/>
        <v>0.14003884253231685</v>
      </c>
      <c r="L6451">
        <f t="shared" si="201"/>
        <v>2.0105691472008073E-2</v>
      </c>
    </row>
    <row r="6452" spans="1:12" x14ac:dyDescent="0.25">
      <c r="A6452">
        <v>970</v>
      </c>
      <c r="B6452" s="1">
        <v>44253</v>
      </c>
      <c r="C6452" s="2" t="s">
        <v>16</v>
      </c>
      <c r="D6452" s="2" t="s">
        <v>17</v>
      </c>
      <c r="E6452">
        <v>1478.6533199999999</v>
      </c>
      <c r="F6452">
        <v>1559.0289310000001</v>
      </c>
      <c r="G6452">
        <v>1407.9792480000001</v>
      </c>
      <c r="H6452">
        <v>1446.0336910000001</v>
      </c>
      <c r="I6452">
        <v>1446.0336910000001</v>
      </c>
      <c r="J6452">
        <v>31435997881</v>
      </c>
      <c r="K6452" s="3">
        <f t="shared" si="200"/>
        <v>0.107281185581792</v>
      </c>
      <c r="L6452">
        <f t="shared" si="201"/>
        <v>-9.6397850802217855E-3</v>
      </c>
    </row>
    <row r="6453" spans="1:12" x14ac:dyDescent="0.25">
      <c r="A6453">
        <v>971</v>
      </c>
      <c r="B6453" s="1">
        <v>44254</v>
      </c>
      <c r="C6453" s="2" t="s">
        <v>16</v>
      </c>
      <c r="D6453" s="2" t="s">
        <v>17</v>
      </c>
      <c r="E6453">
        <v>1446.929443</v>
      </c>
      <c r="F6453">
        <v>1524.9323730000001</v>
      </c>
      <c r="G6453">
        <v>1433.786987</v>
      </c>
      <c r="H6453">
        <v>1459.9731449999999</v>
      </c>
      <c r="I6453">
        <v>1459.9731449999999</v>
      </c>
      <c r="J6453">
        <v>20742103233</v>
      </c>
      <c r="K6453" s="3">
        <f t="shared" si="200"/>
        <v>6.3569684218371378E-2</v>
      </c>
      <c r="L6453">
        <f t="shared" si="201"/>
        <v>3.0085618458413378E-2</v>
      </c>
    </row>
    <row r="6454" spans="1:12" x14ac:dyDescent="0.25">
      <c r="A6454">
        <v>972</v>
      </c>
      <c r="B6454" s="1">
        <v>44255</v>
      </c>
      <c r="C6454" s="2" t="s">
        <v>16</v>
      </c>
      <c r="D6454" s="2" t="s">
        <v>17</v>
      </c>
      <c r="E6454">
        <v>1459.8604740000001</v>
      </c>
      <c r="F6454">
        <v>1468.3914789999999</v>
      </c>
      <c r="G6454">
        <v>1300.472168</v>
      </c>
      <c r="H6454">
        <v>1416.0489500000001</v>
      </c>
      <c r="I6454">
        <v>1416.0489500000001</v>
      </c>
      <c r="J6454">
        <v>27637026080</v>
      </c>
      <c r="K6454" s="3">
        <f t="shared" si="200"/>
        <v>0.12912180293580869</v>
      </c>
      <c r="L6454">
        <f t="shared" si="201"/>
        <v>-0.10498132285610605</v>
      </c>
    </row>
    <row r="6455" spans="1:12" x14ac:dyDescent="0.25">
      <c r="A6455">
        <v>973</v>
      </c>
      <c r="B6455" s="1">
        <v>44256</v>
      </c>
      <c r="C6455" s="2" t="s">
        <v>16</v>
      </c>
      <c r="D6455" s="2" t="s">
        <v>17</v>
      </c>
      <c r="E6455">
        <v>1417.1511230000001</v>
      </c>
      <c r="F6455">
        <v>1567.6945800000001</v>
      </c>
      <c r="G6455">
        <v>1416.416138</v>
      </c>
      <c r="H6455">
        <v>1564.7076420000001</v>
      </c>
      <c r="I6455">
        <v>1564.7076420000001</v>
      </c>
      <c r="J6455">
        <v>24032838645</v>
      </c>
      <c r="K6455" s="3">
        <f t="shared" si="200"/>
        <v>0.10680367015134928</v>
      </c>
      <c r="L6455">
        <f t="shared" si="201"/>
        <v>4.6078177842759027E-2</v>
      </c>
    </row>
    <row r="6456" spans="1:12" x14ac:dyDescent="0.25">
      <c r="A6456">
        <v>974</v>
      </c>
      <c r="B6456" s="1">
        <v>44257</v>
      </c>
      <c r="C6456" s="2" t="s">
        <v>16</v>
      </c>
      <c r="D6456" s="2" t="s">
        <v>17</v>
      </c>
      <c r="E6456">
        <v>1564.0634769999999</v>
      </c>
      <c r="F6456">
        <v>1597.610107</v>
      </c>
      <c r="G6456">
        <v>1461.325439</v>
      </c>
      <c r="H6456">
        <v>1492.6087649999999</v>
      </c>
      <c r="I6456">
        <v>1492.6087649999999</v>
      </c>
      <c r="J6456">
        <v>22523669722</v>
      </c>
      <c r="K6456" s="3">
        <f t="shared" si="200"/>
        <v>9.3260997422491332E-2</v>
      </c>
      <c r="L6456">
        <f t="shared" si="201"/>
        <v>-5.5771067376788511E-2</v>
      </c>
    </row>
    <row r="6457" spans="1:12" x14ac:dyDescent="0.25">
      <c r="A6457">
        <v>975</v>
      </c>
      <c r="B6457" s="1">
        <v>44258</v>
      </c>
      <c r="C6457" s="2" t="s">
        <v>16</v>
      </c>
      <c r="D6457" s="2" t="s">
        <v>17</v>
      </c>
      <c r="E6457">
        <v>1491.451172</v>
      </c>
      <c r="F6457">
        <v>1650.360596</v>
      </c>
      <c r="G6457">
        <v>1481.9057620000001</v>
      </c>
      <c r="H6457">
        <v>1575.853149</v>
      </c>
      <c r="I6457">
        <v>1575.853149</v>
      </c>
      <c r="J6457">
        <v>22674780680</v>
      </c>
      <c r="K6457" s="3">
        <f t="shared" si="200"/>
        <v>0.11367445779592014</v>
      </c>
      <c r="L6457">
        <f t="shared" si="201"/>
        <v>2.1536805013548901E-2</v>
      </c>
    </row>
    <row r="6458" spans="1:12" x14ac:dyDescent="0.25">
      <c r="A6458">
        <v>976</v>
      </c>
      <c r="B6458" s="1">
        <v>44259</v>
      </c>
      <c r="C6458" s="2" t="s">
        <v>16</v>
      </c>
      <c r="D6458" s="2" t="s">
        <v>17</v>
      </c>
      <c r="E6458">
        <v>1574.623779</v>
      </c>
      <c r="F6458">
        <v>1622.953857</v>
      </c>
      <c r="G6458">
        <v>1511.103394</v>
      </c>
      <c r="H6458">
        <v>1541.914307</v>
      </c>
      <c r="I6458">
        <v>1541.914307</v>
      </c>
      <c r="J6458">
        <v>22906118718</v>
      </c>
      <c r="K6458" s="3">
        <f t="shared" si="200"/>
        <v>7.4019066758842844E-2</v>
      </c>
      <c r="L6458">
        <f t="shared" si="201"/>
        <v>5.6029592311189168E-3</v>
      </c>
    </row>
    <row r="6459" spans="1:12" x14ac:dyDescent="0.25">
      <c r="A6459">
        <v>977</v>
      </c>
      <c r="B6459" s="1">
        <v>44260</v>
      </c>
      <c r="C6459" s="2" t="s">
        <v>16</v>
      </c>
      <c r="D6459" s="2" t="s">
        <v>17</v>
      </c>
      <c r="E6459">
        <v>1541.5417480000001</v>
      </c>
      <c r="F6459">
        <v>1547.8781739999999</v>
      </c>
      <c r="G6459">
        <v>1450.891357</v>
      </c>
      <c r="H6459">
        <v>1533.275024</v>
      </c>
      <c r="I6459">
        <v>1533.275024</v>
      </c>
      <c r="J6459">
        <v>21067146937</v>
      </c>
      <c r="K6459" s="3">
        <f t="shared" si="200"/>
        <v>6.6846367601595666E-2</v>
      </c>
      <c r="L6459">
        <f t="shared" si="201"/>
        <v>-7.9220329750835344E-2</v>
      </c>
    </row>
    <row r="6460" spans="1:12" x14ac:dyDescent="0.25">
      <c r="A6460">
        <v>978</v>
      </c>
      <c r="B6460" s="1">
        <v>44261</v>
      </c>
      <c r="C6460" s="2" t="s">
        <v>16</v>
      </c>
      <c r="D6460" s="2" t="s">
        <v>17</v>
      </c>
      <c r="E6460">
        <v>1532.372803</v>
      </c>
      <c r="F6460">
        <v>1669.106567</v>
      </c>
      <c r="G6460">
        <v>1519.1411129999999</v>
      </c>
      <c r="H6460">
        <v>1654.741577</v>
      </c>
      <c r="I6460">
        <v>1654.741577</v>
      </c>
      <c r="J6460">
        <v>22746262366</v>
      </c>
      <c r="K6460" s="3">
        <f t="shared" si="200"/>
        <v>9.8717263799047841E-2</v>
      </c>
      <c r="L6460">
        <f t="shared" si="201"/>
        <v>-4.1343151674492498E-2</v>
      </c>
    </row>
    <row r="6461" spans="1:12" x14ac:dyDescent="0.25">
      <c r="A6461">
        <v>979</v>
      </c>
      <c r="B6461" s="1">
        <v>44262</v>
      </c>
      <c r="C6461" s="2" t="s">
        <v>16</v>
      </c>
      <c r="D6461" s="2" t="s">
        <v>17</v>
      </c>
      <c r="E6461">
        <v>1655.392456</v>
      </c>
      <c r="F6461">
        <v>1730.9241939999999</v>
      </c>
      <c r="G6461">
        <v>1636.564453</v>
      </c>
      <c r="H6461">
        <v>1723.1538089999999</v>
      </c>
      <c r="I6461">
        <v>1723.1538089999999</v>
      </c>
      <c r="J6461">
        <v>23809935410</v>
      </c>
      <c r="K6461" s="3">
        <f t="shared" si="200"/>
        <v>5.7657210400133253E-2</v>
      </c>
      <c r="L6461">
        <f t="shared" si="201"/>
        <v>-6.4749934345530072E-2</v>
      </c>
    </row>
    <row r="6462" spans="1:12" x14ac:dyDescent="0.25">
      <c r="A6462">
        <v>980</v>
      </c>
      <c r="B6462" s="1">
        <v>44263</v>
      </c>
      <c r="C6462" s="2" t="s">
        <v>16</v>
      </c>
      <c r="D6462" s="2" t="s">
        <v>17</v>
      </c>
      <c r="E6462">
        <v>1724.2292480000001</v>
      </c>
      <c r="F6462">
        <v>1835.192139</v>
      </c>
      <c r="G6462">
        <v>1670.9420170000001</v>
      </c>
      <c r="H6462">
        <v>1834.727905</v>
      </c>
      <c r="I6462">
        <v>1834.727905</v>
      </c>
      <c r="J6462">
        <v>27630991158</v>
      </c>
      <c r="K6462" s="3">
        <f t="shared" si="200"/>
        <v>9.8297918377140137E-2</v>
      </c>
      <c r="L6462">
        <f t="shared" si="201"/>
        <v>-1.8161234104083674E-2</v>
      </c>
    </row>
    <row r="6463" spans="1:12" x14ac:dyDescent="0.25">
      <c r="A6463">
        <v>981</v>
      </c>
      <c r="B6463" s="1">
        <v>44264</v>
      </c>
      <c r="C6463" s="2" t="s">
        <v>16</v>
      </c>
      <c r="D6463" s="2" t="s">
        <v>17</v>
      </c>
      <c r="E6463">
        <v>1835.1480710000001</v>
      </c>
      <c r="F6463">
        <v>1868.048828</v>
      </c>
      <c r="G6463">
        <v>1804.266357</v>
      </c>
      <c r="H6463">
        <v>1868.048828</v>
      </c>
      <c r="I6463">
        <v>1868.048828</v>
      </c>
      <c r="J6463">
        <v>23461244507</v>
      </c>
      <c r="K6463" s="3">
        <f t="shared" si="200"/>
        <v>3.5350917425547267E-2</v>
      </c>
      <c r="L6463">
        <f t="shared" si="201"/>
        <v>3.6874072544317883E-2</v>
      </c>
    </row>
    <row r="6464" spans="1:12" x14ac:dyDescent="0.25">
      <c r="A6464">
        <v>982</v>
      </c>
      <c r="B6464" s="1">
        <v>44265</v>
      </c>
      <c r="C6464" s="2" t="s">
        <v>16</v>
      </c>
      <c r="D6464" s="2" t="s">
        <v>17</v>
      </c>
      <c r="E6464">
        <v>1868.489014</v>
      </c>
      <c r="F6464">
        <v>1873.8032229999999</v>
      </c>
      <c r="G6464">
        <v>1766.4904790000001</v>
      </c>
      <c r="H6464">
        <v>1799.16626</v>
      </c>
      <c r="I6464">
        <v>1799.16626</v>
      </c>
      <c r="J6464">
        <v>25154173185</v>
      </c>
      <c r="K6464" s="3">
        <f t="shared" si="200"/>
        <v>6.0749121082582319E-2</v>
      </c>
      <c r="L6464">
        <f t="shared" si="201"/>
        <v>-1.5022895104758193E-2</v>
      </c>
    </row>
    <row r="6465" spans="1:12" x14ac:dyDescent="0.25">
      <c r="A6465">
        <v>983</v>
      </c>
      <c r="B6465" s="1">
        <v>44266</v>
      </c>
      <c r="C6465" s="2" t="s">
        <v>16</v>
      </c>
      <c r="D6465" s="2" t="s">
        <v>17</v>
      </c>
      <c r="E6465">
        <v>1798.033936</v>
      </c>
      <c r="F6465">
        <v>1843.8188479999999</v>
      </c>
      <c r="G6465">
        <v>1734.6170649999999</v>
      </c>
      <c r="H6465">
        <v>1826.1949460000001</v>
      </c>
      <c r="I6465">
        <v>1826.1949460000001</v>
      </c>
      <c r="J6465">
        <v>24013132909</v>
      </c>
      <c r="K6465" s="3">
        <f t="shared" si="200"/>
        <v>6.2954403714459012E-2</v>
      </c>
      <c r="L6465">
        <f t="shared" si="201"/>
        <v>2.9620347552971493E-2</v>
      </c>
    </row>
    <row r="6466" spans="1:12" x14ac:dyDescent="0.25">
      <c r="A6466">
        <v>984</v>
      </c>
      <c r="B6466" s="1">
        <v>44267</v>
      </c>
      <c r="C6466" s="2" t="s">
        <v>16</v>
      </c>
      <c r="D6466" s="2" t="s">
        <v>17</v>
      </c>
      <c r="E6466">
        <v>1826.5467530000001</v>
      </c>
      <c r="F6466">
        <v>1839.497314</v>
      </c>
      <c r="G6466">
        <v>1728.980957</v>
      </c>
      <c r="H6466">
        <v>1772.1024170000001</v>
      </c>
      <c r="I6466">
        <v>1772.1024170000001</v>
      </c>
      <c r="J6466">
        <v>22435821312</v>
      </c>
      <c r="K6466" s="3">
        <f t="shared" ref="K6466:K6529" si="202">(F6466-G6466)/G6466</f>
        <v>6.3919938824404277E-2</v>
      </c>
      <c r="L6466">
        <f t="shared" ref="L6466:L6529" si="203">(I6466-I6467)/I6466</f>
        <v>-8.6102815805820229E-2</v>
      </c>
    </row>
    <row r="6467" spans="1:12" x14ac:dyDescent="0.25">
      <c r="A6467">
        <v>985</v>
      </c>
      <c r="B6467" s="1">
        <v>44268</v>
      </c>
      <c r="C6467" s="2" t="s">
        <v>16</v>
      </c>
      <c r="D6467" s="2" t="s">
        <v>17</v>
      </c>
      <c r="E6467">
        <v>1772.1663820000001</v>
      </c>
      <c r="F6467">
        <v>1937.6455080000001</v>
      </c>
      <c r="G6467">
        <v>1733.639893</v>
      </c>
      <c r="H6467">
        <v>1924.6854249999999</v>
      </c>
      <c r="I6467">
        <v>1924.6854249999999</v>
      </c>
      <c r="J6467">
        <v>25014689475</v>
      </c>
      <c r="K6467" s="3">
        <f t="shared" si="202"/>
        <v>0.11767473500334365</v>
      </c>
      <c r="L6467">
        <f t="shared" si="203"/>
        <v>3.6432495975283787E-2</v>
      </c>
    </row>
    <row r="6468" spans="1:12" x14ac:dyDescent="0.25">
      <c r="A6468">
        <v>986</v>
      </c>
      <c r="B6468" s="1">
        <v>44269</v>
      </c>
      <c r="C6468" s="2" t="s">
        <v>16</v>
      </c>
      <c r="D6468" s="2" t="s">
        <v>17</v>
      </c>
      <c r="E6468">
        <v>1923.8637699999999</v>
      </c>
      <c r="F6468">
        <v>1930.7797849999999</v>
      </c>
      <c r="G6468">
        <v>1845.119995</v>
      </c>
      <c r="H6468">
        <v>1854.564331</v>
      </c>
      <c r="I6468">
        <v>1854.564331</v>
      </c>
      <c r="J6468">
        <v>19344589211</v>
      </c>
      <c r="K6468" s="3">
        <f t="shared" si="202"/>
        <v>4.6425051071000902E-2</v>
      </c>
      <c r="L6468">
        <f t="shared" si="203"/>
        <v>3.3895863815144152E-2</v>
      </c>
    </row>
    <row r="6469" spans="1:12" x14ac:dyDescent="0.25">
      <c r="A6469">
        <v>987</v>
      </c>
      <c r="B6469" s="1">
        <v>44270</v>
      </c>
      <c r="C6469" s="2" t="s">
        <v>16</v>
      </c>
      <c r="D6469" s="2" t="s">
        <v>17</v>
      </c>
      <c r="E6469">
        <v>1854.0866699999999</v>
      </c>
      <c r="F6469">
        <v>1889.196655</v>
      </c>
      <c r="G6469">
        <v>1749.606323</v>
      </c>
      <c r="H6469">
        <v>1791.7022710000001</v>
      </c>
      <c r="I6469">
        <v>1791.7022710000001</v>
      </c>
      <c r="J6469">
        <v>26244738810</v>
      </c>
      <c r="K6469" s="3">
        <f t="shared" si="202"/>
        <v>7.9783852038582279E-2</v>
      </c>
      <c r="L6469">
        <f t="shared" si="203"/>
        <v>-8.5223595723175338E-3</v>
      </c>
    </row>
    <row r="6470" spans="1:12" x14ac:dyDescent="0.25">
      <c r="A6470">
        <v>988</v>
      </c>
      <c r="B6470" s="1">
        <v>44271</v>
      </c>
      <c r="C6470" s="2" t="s">
        <v>16</v>
      </c>
      <c r="D6470" s="2" t="s">
        <v>17</v>
      </c>
      <c r="E6470">
        <v>1792.413818</v>
      </c>
      <c r="F6470">
        <v>1817.0601810000001</v>
      </c>
      <c r="G6470">
        <v>1720.0532229999999</v>
      </c>
      <c r="H6470">
        <v>1806.971802</v>
      </c>
      <c r="I6470">
        <v>1806.971802</v>
      </c>
      <c r="J6470">
        <v>23828509590</v>
      </c>
      <c r="K6470" s="3">
        <f t="shared" si="202"/>
        <v>5.6397649039491481E-2</v>
      </c>
      <c r="L6470">
        <f t="shared" si="203"/>
        <v>-9.1188689174685738E-3</v>
      </c>
    </row>
    <row r="6471" spans="1:12" x14ac:dyDescent="0.25">
      <c r="A6471">
        <v>989</v>
      </c>
      <c r="B6471" s="1">
        <v>44272</v>
      </c>
      <c r="C6471" s="2" t="s">
        <v>16</v>
      </c>
      <c r="D6471" s="2" t="s">
        <v>17</v>
      </c>
      <c r="E6471">
        <v>1807.0561520000001</v>
      </c>
      <c r="F6471">
        <v>1839.81897</v>
      </c>
      <c r="G6471">
        <v>1749.179932</v>
      </c>
      <c r="H6471">
        <v>1823.449341</v>
      </c>
      <c r="I6471">
        <v>1823.449341</v>
      </c>
      <c r="J6471">
        <v>24512917348</v>
      </c>
      <c r="K6471" s="3">
        <f t="shared" si="202"/>
        <v>5.181801845643403E-2</v>
      </c>
      <c r="L6471">
        <f t="shared" si="203"/>
        <v>2.226233385663326E-2</v>
      </c>
    </row>
    <row r="6472" spans="1:12" x14ac:dyDescent="0.25">
      <c r="A6472">
        <v>990</v>
      </c>
      <c r="B6472" s="1">
        <v>44273</v>
      </c>
      <c r="C6472" s="2" t="s">
        <v>16</v>
      </c>
      <c r="D6472" s="2" t="s">
        <v>17</v>
      </c>
      <c r="E6472">
        <v>1823.158447</v>
      </c>
      <c r="F6472">
        <v>1848.6461179999999</v>
      </c>
      <c r="G6472">
        <v>1705.716064</v>
      </c>
      <c r="H6472">
        <v>1782.8551030000001</v>
      </c>
      <c r="I6472">
        <v>1782.8551030000001</v>
      </c>
      <c r="J6472">
        <v>23263845504</v>
      </c>
      <c r="K6472" s="3">
        <f t="shared" si="202"/>
        <v>8.3794751668587159E-2</v>
      </c>
      <c r="L6472">
        <f t="shared" si="203"/>
        <v>-1.9501889380406933E-2</v>
      </c>
    </row>
    <row r="6473" spans="1:12" x14ac:dyDescent="0.25">
      <c r="A6473">
        <v>991</v>
      </c>
      <c r="B6473" s="1">
        <v>44274</v>
      </c>
      <c r="C6473" s="2" t="s">
        <v>16</v>
      </c>
      <c r="D6473" s="2" t="s">
        <v>17</v>
      </c>
      <c r="E6473">
        <v>1782.568726</v>
      </c>
      <c r="F6473">
        <v>1841.1960449999999</v>
      </c>
      <c r="G6473">
        <v>1746.473389</v>
      </c>
      <c r="H6473">
        <v>1817.6241460000001</v>
      </c>
      <c r="I6473">
        <v>1817.6241460000001</v>
      </c>
      <c r="J6473">
        <v>21249297710</v>
      </c>
      <c r="K6473" s="3">
        <f t="shared" si="202"/>
        <v>5.42365297957597E-2</v>
      </c>
      <c r="L6473">
        <f t="shared" si="203"/>
        <v>2.7450680664538934E-3</v>
      </c>
    </row>
    <row r="6474" spans="1:12" x14ac:dyDescent="0.25">
      <c r="A6474">
        <v>992</v>
      </c>
      <c r="B6474" s="1">
        <v>44275</v>
      </c>
      <c r="C6474" s="2" t="s">
        <v>16</v>
      </c>
      <c r="D6474" s="2" t="s">
        <v>17</v>
      </c>
      <c r="E6474">
        <v>1817.5227050000001</v>
      </c>
      <c r="F6474">
        <v>1874.7089840000001</v>
      </c>
      <c r="G6474">
        <v>1811.728638</v>
      </c>
      <c r="H6474">
        <v>1812.634644</v>
      </c>
      <c r="I6474">
        <v>1812.634644</v>
      </c>
      <c r="J6474">
        <v>22677674970</v>
      </c>
      <c r="K6474" s="3">
        <f t="shared" si="202"/>
        <v>3.4762571324988931E-2</v>
      </c>
      <c r="L6474">
        <f t="shared" si="203"/>
        <v>1.34707802704889E-2</v>
      </c>
    </row>
    <row r="6475" spans="1:12" x14ac:dyDescent="0.25">
      <c r="A6475">
        <v>993</v>
      </c>
      <c r="B6475" s="1">
        <v>44276</v>
      </c>
      <c r="C6475" s="2" t="s">
        <v>16</v>
      </c>
      <c r="D6475" s="2" t="s">
        <v>17</v>
      </c>
      <c r="E6475">
        <v>1812.606567</v>
      </c>
      <c r="F6475">
        <v>1823.3530270000001</v>
      </c>
      <c r="G6475">
        <v>1764.1392820000001</v>
      </c>
      <c r="H6475">
        <v>1788.2170410000001</v>
      </c>
      <c r="I6475">
        <v>1788.2170410000001</v>
      </c>
      <c r="J6475">
        <v>22977404620</v>
      </c>
      <c r="K6475" s="3">
        <f t="shared" si="202"/>
        <v>3.3565232407766321E-2</v>
      </c>
      <c r="L6475">
        <f t="shared" si="203"/>
        <v>5.4178578314979832E-2</v>
      </c>
    </row>
    <row r="6476" spans="1:12" x14ac:dyDescent="0.25">
      <c r="A6476">
        <v>994</v>
      </c>
      <c r="B6476" s="1">
        <v>44277</v>
      </c>
      <c r="C6476" s="2" t="s">
        <v>16</v>
      </c>
      <c r="D6476" s="2" t="s">
        <v>17</v>
      </c>
      <c r="E6476">
        <v>1788.362183</v>
      </c>
      <c r="F6476">
        <v>1811.9682620000001</v>
      </c>
      <c r="G6476">
        <v>1674.2998050000001</v>
      </c>
      <c r="H6476">
        <v>1691.3339840000001</v>
      </c>
      <c r="I6476">
        <v>1691.3339840000001</v>
      </c>
      <c r="J6476">
        <v>23599296129</v>
      </c>
      <c r="K6476" s="3">
        <f t="shared" si="202"/>
        <v>8.2224495630279296E-2</v>
      </c>
      <c r="L6476">
        <f t="shared" si="203"/>
        <v>7.4993100830404351E-3</v>
      </c>
    </row>
    <row r="6477" spans="1:12" x14ac:dyDescent="0.25">
      <c r="A6477">
        <v>995</v>
      </c>
      <c r="B6477" s="1">
        <v>44278</v>
      </c>
      <c r="C6477" s="2" t="s">
        <v>16</v>
      </c>
      <c r="D6477" s="2" t="s">
        <v>17</v>
      </c>
      <c r="E6477">
        <v>1690.8718260000001</v>
      </c>
      <c r="F6477">
        <v>1725.1087649999999</v>
      </c>
      <c r="G6477">
        <v>1662.5399170000001</v>
      </c>
      <c r="H6477">
        <v>1678.6501459999999</v>
      </c>
      <c r="I6477">
        <v>1678.6501459999999</v>
      </c>
      <c r="J6477">
        <v>21998237965</v>
      </c>
      <c r="K6477" s="3">
        <f t="shared" si="202"/>
        <v>3.763449368055076E-2</v>
      </c>
      <c r="L6477">
        <f t="shared" si="203"/>
        <v>5.0776925855043502E-2</v>
      </c>
    </row>
    <row r="6478" spans="1:12" x14ac:dyDescent="0.25">
      <c r="A6478">
        <v>996</v>
      </c>
      <c r="B6478" s="1">
        <v>44279</v>
      </c>
      <c r="C6478" s="2" t="s">
        <v>16</v>
      </c>
      <c r="D6478" s="2" t="s">
        <v>17</v>
      </c>
      <c r="E6478">
        <v>1678.002563</v>
      </c>
      <c r="F6478">
        <v>1740.4282229999999</v>
      </c>
      <c r="G6478">
        <v>1570.7879640000001</v>
      </c>
      <c r="H6478">
        <v>1593.413452</v>
      </c>
      <c r="I6478">
        <v>1593.413452</v>
      </c>
      <c r="J6478">
        <v>31228051473</v>
      </c>
      <c r="K6478" s="3">
        <f t="shared" si="202"/>
        <v>0.10799691803597228</v>
      </c>
      <c r="L6478">
        <f t="shared" si="203"/>
        <v>-1.2211526126867881E-3</v>
      </c>
    </row>
    <row r="6479" spans="1:12" x14ac:dyDescent="0.25">
      <c r="A6479">
        <v>997</v>
      </c>
      <c r="B6479" s="1">
        <v>44280</v>
      </c>
      <c r="C6479" s="2" t="s">
        <v>16</v>
      </c>
      <c r="D6479" s="2" t="s">
        <v>17</v>
      </c>
      <c r="E6479">
        <v>1593.1232910000001</v>
      </c>
      <c r="F6479">
        <v>1625.911499</v>
      </c>
      <c r="G6479">
        <v>1560.3704829999999</v>
      </c>
      <c r="H6479">
        <v>1595.3592530000001</v>
      </c>
      <c r="I6479">
        <v>1595.3592530000001</v>
      </c>
      <c r="J6479">
        <v>29650328701</v>
      </c>
      <c r="K6479" s="3">
        <f t="shared" si="202"/>
        <v>4.2003496422202018E-2</v>
      </c>
      <c r="L6479">
        <f t="shared" si="203"/>
        <v>-6.7372153198650128E-2</v>
      </c>
    </row>
    <row r="6480" spans="1:12" x14ac:dyDescent="0.25">
      <c r="A6480">
        <v>998</v>
      </c>
      <c r="B6480" s="1">
        <v>44281</v>
      </c>
      <c r="C6480" s="2" t="s">
        <v>16</v>
      </c>
      <c r="D6480" s="2" t="s">
        <v>17</v>
      </c>
      <c r="E6480">
        <v>1595.2100829999999</v>
      </c>
      <c r="F6480">
        <v>1702.9228519999999</v>
      </c>
      <c r="G6480">
        <v>1594.7366939999999</v>
      </c>
      <c r="H6480">
        <v>1702.8420410000001</v>
      </c>
      <c r="I6480">
        <v>1702.8420410000001</v>
      </c>
      <c r="J6480">
        <v>22548516548</v>
      </c>
      <c r="K6480" s="3">
        <f t="shared" si="202"/>
        <v>6.7839511316844375E-2</v>
      </c>
      <c r="L6480">
        <f t="shared" si="203"/>
        <v>-8.0175304997651999E-3</v>
      </c>
    </row>
    <row r="6481" spans="1:12" x14ac:dyDescent="0.25">
      <c r="A6481">
        <v>999</v>
      </c>
      <c r="B6481" s="1">
        <v>44282</v>
      </c>
      <c r="C6481" s="2" t="s">
        <v>16</v>
      </c>
      <c r="D6481" s="2" t="s">
        <v>17</v>
      </c>
      <c r="E6481">
        <v>1703.0361330000001</v>
      </c>
      <c r="F6481">
        <v>1732.824341</v>
      </c>
      <c r="G6481">
        <v>1674.319336</v>
      </c>
      <c r="H6481">
        <v>1716.494629</v>
      </c>
      <c r="I6481">
        <v>1716.494629</v>
      </c>
      <c r="J6481">
        <v>18102277710</v>
      </c>
      <c r="K6481" s="3">
        <f t="shared" si="202"/>
        <v>3.4942560682462299E-2</v>
      </c>
      <c r="L6481">
        <f t="shared" si="203"/>
        <v>1.4645354302474803E-2</v>
      </c>
    </row>
    <row r="6482" spans="1:12" x14ac:dyDescent="0.25">
      <c r="A6482">
        <v>1000</v>
      </c>
      <c r="B6482" s="1">
        <v>44283</v>
      </c>
      <c r="C6482" s="2" t="s">
        <v>16</v>
      </c>
      <c r="D6482" s="2" t="s">
        <v>17</v>
      </c>
      <c r="E6482">
        <v>1716.4056399999999</v>
      </c>
      <c r="F6482">
        <v>1728.584106</v>
      </c>
      <c r="G6482">
        <v>1672.6604</v>
      </c>
      <c r="H6482">
        <v>1691.355957</v>
      </c>
      <c r="I6482">
        <v>1691.355957</v>
      </c>
      <c r="J6482">
        <v>16599472938</v>
      </c>
      <c r="K6482" s="3">
        <f t="shared" si="202"/>
        <v>3.3433986958739524E-2</v>
      </c>
      <c r="L6482">
        <f t="shared" si="203"/>
        <v>-7.5873431295692656E-2</v>
      </c>
    </row>
    <row r="6483" spans="1:12" x14ac:dyDescent="0.25">
      <c r="A6483">
        <v>1001</v>
      </c>
      <c r="B6483" s="1">
        <v>44284</v>
      </c>
      <c r="C6483" s="2" t="s">
        <v>16</v>
      </c>
      <c r="D6483" s="2" t="s">
        <v>17</v>
      </c>
      <c r="E6483">
        <v>1691.2631839999999</v>
      </c>
      <c r="F6483">
        <v>1837.1879879999999</v>
      </c>
      <c r="G6483">
        <v>1683.716553</v>
      </c>
      <c r="H6483">
        <v>1819.684937</v>
      </c>
      <c r="I6483">
        <v>1819.684937</v>
      </c>
      <c r="J6483">
        <v>22796570548</v>
      </c>
      <c r="K6483" s="3">
        <f t="shared" si="202"/>
        <v>9.1150398638386448E-2</v>
      </c>
      <c r="L6483">
        <f t="shared" si="203"/>
        <v>-1.4479843990707331E-2</v>
      </c>
    </row>
    <row r="6484" spans="1:12" x14ac:dyDescent="0.25">
      <c r="A6484">
        <v>1002</v>
      </c>
      <c r="B6484" s="1">
        <v>44285</v>
      </c>
      <c r="C6484" s="2" t="s">
        <v>16</v>
      </c>
      <c r="D6484" s="2" t="s">
        <v>17</v>
      </c>
      <c r="E6484">
        <v>1819.4663089999999</v>
      </c>
      <c r="F6484">
        <v>1860.974731</v>
      </c>
      <c r="G6484">
        <v>1793.9223629999999</v>
      </c>
      <c r="H6484">
        <v>1846.0336910000001</v>
      </c>
      <c r="I6484">
        <v>1846.0336910000001</v>
      </c>
      <c r="J6484">
        <v>22512781703</v>
      </c>
      <c r="K6484" s="3">
        <f t="shared" si="202"/>
        <v>3.7377519441737471E-2</v>
      </c>
      <c r="L6484">
        <f t="shared" si="203"/>
        <v>-3.918041710323257E-2</v>
      </c>
    </row>
    <row r="6485" spans="1:12" x14ac:dyDescent="0.25">
      <c r="A6485">
        <v>1003</v>
      </c>
      <c r="B6485" s="1">
        <v>44286</v>
      </c>
      <c r="C6485" s="2" t="s">
        <v>16</v>
      </c>
      <c r="D6485" s="2" t="s">
        <v>17</v>
      </c>
      <c r="E6485">
        <v>1846.0982670000001</v>
      </c>
      <c r="F6485">
        <v>1947.837769</v>
      </c>
      <c r="G6485">
        <v>1793.002197</v>
      </c>
      <c r="H6485">
        <v>1918.362061</v>
      </c>
      <c r="I6485">
        <v>1918.362061</v>
      </c>
      <c r="J6485">
        <v>30226902621</v>
      </c>
      <c r="K6485" s="3">
        <f t="shared" si="202"/>
        <v>8.6355483701618663E-2</v>
      </c>
      <c r="L6485">
        <f t="shared" si="203"/>
        <v>-3.0710987877485985E-2</v>
      </c>
    </row>
    <row r="6486" spans="1:12" x14ac:dyDescent="0.25">
      <c r="A6486">
        <v>1004</v>
      </c>
      <c r="B6486" s="1">
        <v>44287</v>
      </c>
      <c r="C6486" s="2" t="s">
        <v>16</v>
      </c>
      <c r="D6486" s="2" t="s">
        <v>17</v>
      </c>
      <c r="E6486">
        <v>1919.1572269999999</v>
      </c>
      <c r="F6486">
        <v>1989.0550539999999</v>
      </c>
      <c r="G6486">
        <v>1912.178467</v>
      </c>
      <c r="H6486">
        <v>1977.2768550000001</v>
      </c>
      <c r="I6486">
        <v>1977.2768550000001</v>
      </c>
      <c r="J6486">
        <v>30914259795</v>
      </c>
      <c r="K6486" s="3">
        <f t="shared" si="202"/>
        <v>4.0203667349424231E-2</v>
      </c>
      <c r="L6486">
        <f t="shared" si="203"/>
        <v>-8.3927918632315121E-2</v>
      </c>
    </row>
    <row r="6487" spans="1:12" x14ac:dyDescent="0.25">
      <c r="A6487">
        <v>1005</v>
      </c>
      <c r="B6487" s="1">
        <v>44288</v>
      </c>
      <c r="C6487" s="2" t="s">
        <v>16</v>
      </c>
      <c r="D6487" s="2" t="s">
        <v>17</v>
      </c>
      <c r="E6487">
        <v>1976.9327390000001</v>
      </c>
      <c r="F6487">
        <v>2152.451904</v>
      </c>
      <c r="G6487">
        <v>1960.678711</v>
      </c>
      <c r="H6487">
        <v>2143.225586</v>
      </c>
      <c r="I6487">
        <v>2143.225586</v>
      </c>
      <c r="J6487">
        <v>34862511022</v>
      </c>
      <c r="K6487" s="3">
        <f t="shared" si="202"/>
        <v>9.7809596199568263E-2</v>
      </c>
      <c r="L6487">
        <f t="shared" si="203"/>
        <v>5.3565570395350801E-2</v>
      </c>
    </row>
    <row r="6488" spans="1:12" x14ac:dyDescent="0.25">
      <c r="A6488">
        <v>1006</v>
      </c>
      <c r="B6488" s="1">
        <v>44289</v>
      </c>
      <c r="C6488" s="2" t="s">
        <v>16</v>
      </c>
      <c r="D6488" s="2" t="s">
        <v>17</v>
      </c>
      <c r="E6488">
        <v>2142.8959960000002</v>
      </c>
      <c r="F6488">
        <v>2144.9624020000001</v>
      </c>
      <c r="G6488">
        <v>2028.4224850000001</v>
      </c>
      <c r="H6488">
        <v>2028.4224850000001</v>
      </c>
      <c r="I6488">
        <v>2028.4224850000001</v>
      </c>
      <c r="J6488">
        <v>32011518871</v>
      </c>
      <c r="K6488" s="3">
        <f t="shared" si="202"/>
        <v>5.7453473259048427E-2</v>
      </c>
      <c r="L6488">
        <f t="shared" si="203"/>
        <v>-3.1896864917665392E-2</v>
      </c>
    </row>
    <row r="6489" spans="1:12" x14ac:dyDescent="0.25">
      <c r="A6489">
        <v>1007</v>
      </c>
      <c r="B6489" s="1">
        <v>44290</v>
      </c>
      <c r="C6489" s="2" t="s">
        <v>16</v>
      </c>
      <c r="D6489" s="2" t="s">
        <v>17</v>
      </c>
      <c r="E6489">
        <v>2027.6712649999999</v>
      </c>
      <c r="F6489">
        <v>2110.3535160000001</v>
      </c>
      <c r="G6489">
        <v>2007.1118160000001</v>
      </c>
      <c r="H6489">
        <v>2093.1228030000002</v>
      </c>
      <c r="I6489">
        <v>2093.1228030000002</v>
      </c>
      <c r="J6489">
        <v>26006501902</v>
      </c>
      <c r="K6489" s="3">
        <f t="shared" si="202"/>
        <v>5.1437941412627322E-2</v>
      </c>
      <c r="L6489">
        <f t="shared" si="203"/>
        <v>-7.0537686459861337E-3</v>
      </c>
    </row>
    <row r="6490" spans="1:12" x14ac:dyDescent="0.25">
      <c r="A6490">
        <v>1008</v>
      </c>
      <c r="B6490" s="1">
        <v>44291</v>
      </c>
      <c r="C6490" s="2" t="s">
        <v>16</v>
      </c>
      <c r="D6490" s="2" t="s">
        <v>17</v>
      </c>
      <c r="E6490">
        <v>2093.2607419999999</v>
      </c>
      <c r="F6490">
        <v>2140.9853520000001</v>
      </c>
      <c r="G6490">
        <v>2032.3876949999999</v>
      </c>
      <c r="H6490">
        <v>2107.8872070000002</v>
      </c>
      <c r="I6490">
        <v>2107.8872070000002</v>
      </c>
      <c r="J6490">
        <v>28889391170</v>
      </c>
      <c r="K6490" s="3">
        <f t="shared" si="202"/>
        <v>5.3433533999033715E-2</v>
      </c>
      <c r="L6490">
        <f t="shared" si="203"/>
        <v>-4.9773531359544407E-3</v>
      </c>
    </row>
    <row r="6491" spans="1:12" x14ac:dyDescent="0.25">
      <c r="A6491">
        <v>1009</v>
      </c>
      <c r="B6491" s="1">
        <v>44292</v>
      </c>
      <c r="C6491" s="2" t="s">
        <v>16</v>
      </c>
      <c r="D6491" s="2" t="s">
        <v>17</v>
      </c>
      <c r="E6491">
        <v>2109.493164</v>
      </c>
      <c r="F6491">
        <v>2151.2233890000002</v>
      </c>
      <c r="G6491">
        <v>2057.6091310000002</v>
      </c>
      <c r="H6491">
        <v>2118.3789059999999</v>
      </c>
      <c r="I6491">
        <v>2118.3789059999999</v>
      </c>
      <c r="J6491">
        <v>29222865881</v>
      </c>
      <c r="K6491" s="3">
        <f t="shared" si="202"/>
        <v>4.5496618667561724E-2</v>
      </c>
      <c r="L6491">
        <f t="shared" si="203"/>
        <v>6.9535074477370104E-2</v>
      </c>
    </row>
    <row r="6492" spans="1:12" x14ac:dyDescent="0.25">
      <c r="A6492">
        <v>1010</v>
      </c>
      <c r="B6492" s="1">
        <v>44293</v>
      </c>
      <c r="C6492" s="2" t="s">
        <v>16</v>
      </c>
      <c r="D6492" s="2" t="s">
        <v>17</v>
      </c>
      <c r="E6492">
        <v>2117.7285160000001</v>
      </c>
      <c r="F6492">
        <v>2133.1875</v>
      </c>
      <c r="G6492">
        <v>1945.442139</v>
      </c>
      <c r="H6492">
        <v>1971.0772710000001</v>
      </c>
      <c r="I6492">
        <v>1971.0772710000001</v>
      </c>
      <c r="J6492">
        <v>36116271935</v>
      </c>
      <c r="K6492" s="3">
        <f t="shared" si="202"/>
        <v>9.6505240241431825E-2</v>
      </c>
      <c r="L6492">
        <f t="shared" si="203"/>
        <v>-5.9610275420805638E-2</v>
      </c>
    </row>
    <row r="6493" spans="1:12" x14ac:dyDescent="0.25">
      <c r="A6493">
        <v>1011</v>
      </c>
      <c r="B6493" s="1">
        <v>44294</v>
      </c>
      <c r="C6493" s="2" t="s">
        <v>16</v>
      </c>
      <c r="D6493" s="2" t="s">
        <v>17</v>
      </c>
      <c r="E6493">
        <v>1969.1331789999999</v>
      </c>
      <c r="F6493">
        <v>2091.516357</v>
      </c>
      <c r="G6493">
        <v>1959.0794679999999</v>
      </c>
      <c r="H6493">
        <v>2088.5737300000001</v>
      </c>
      <c r="I6493">
        <v>2088.5737300000001</v>
      </c>
      <c r="J6493">
        <v>25312956529</v>
      </c>
      <c r="K6493" s="3">
        <f t="shared" si="202"/>
        <v>6.7601591034590985E-2</v>
      </c>
      <c r="L6493">
        <f t="shared" si="203"/>
        <v>7.8832950752474509E-3</v>
      </c>
    </row>
    <row r="6494" spans="1:12" x14ac:dyDescent="0.25">
      <c r="A6494">
        <v>1012</v>
      </c>
      <c r="B6494" s="1">
        <v>44295</v>
      </c>
      <c r="C6494" s="2" t="s">
        <v>16</v>
      </c>
      <c r="D6494" s="2" t="s">
        <v>17</v>
      </c>
      <c r="E6494">
        <v>2088.7722170000002</v>
      </c>
      <c r="F6494">
        <v>2102.873779</v>
      </c>
      <c r="G6494">
        <v>2055.1633299999999</v>
      </c>
      <c r="H6494">
        <v>2072.1088869999999</v>
      </c>
      <c r="I6494">
        <v>2072.1088869999999</v>
      </c>
      <c r="J6494">
        <v>19812472092</v>
      </c>
      <c r="K6494" s="3">
        <f t="shared" si="202"/>
        <v>2.3214918397750976E-2</v>
      </c>
      <c r="L6494">
        <f t="shared" si="203"/>
        <v>-3.080593515161173E-2</v>
      </c>
    </row>
    <row r="6495" spans="1:12" x14ac:dyDescent="0.25">
      <c r="A6495">
        <v>1013</v>
      </c>
      <c r="B6495" s="1">
        <v>44296</v>
      </c>
      <c r="C6495" s="2" t="s">
        <v>16</v>
      </c>
      <c r="D6495" s="2" t="s">
        <v>17</v>
      </c>
      <c r="E6495">
        <v>2071.1115719999998</v>
      </c>
      <c r="F6495">
        <v>2196.9963379999999</v>
      </c>
      <c r="G6495">
        <v>2062.7875979999999</v>
      </c>
      <c r="H6495">
        <v>2135.9421390000002</v>
      </c>
      <c r="I6495">
        <v>2135.9421390000002</v>
      </c>
      <c r="J6495">
        <v>24986243611</v>
      </c>
      <c r="K6495" s="3">
        <f t="shared" si="202"/>
        <v>6.5061831925945113E-2</v>
      </c>
      <c r="L6495">
        <f t="shared" si="203"/>
        <v>-1.0166400392365564E-2</v>
      </c>
    </row>
    <row r="6496" spans="1:12" x14ac:dyDescent="0.25">
      <c r="A6496">
        <v>1014</v>
      </c>
      <c r="B6496" s="1">
        <v>44297</v>
      </c>
      <c r="C6496" s="2" t="s">
        <v>16</v>
      </c>
      <c r="D6496" s="2" t="s">
        <v>17</v>
      </c>
      <c r="E6496">
        <v>2136.156982</v>
      </c>
      <c r="F6496">
        <v>2165.1914059999999</v>
      </c>
      <c r="G6496">
        <v>2119.8657229999999</v>
      </c>
      <c r="H6496">
        <v>2157.656982</v>
      </c>
      <c r="I6496">
        <v>2157.656982</v>
      </c>
      <c r="J6496">
        <v>19692836132</v>
      </c>
      <c r="K6496" s="3">
        <f t="shared" si="202"/>
        <v>2.1381393410076863E-2</v>
      </c>
      <c r="L6496">
        <f t="shared" si="203"/>
        <v>8.4831422013306942E-3</v>
      </c>
    </row>
    <row r="6497" spans="1:12" x14ac:dyDescent="0.25">
      <c r="A6497">
        <v>1015</v>
      </c>
      <c r="B6497" s="1">
        <v>44298</v>
      </c>
      <c r="C6497" s="2" t="s">
        <v>16</v>
      </c>
      <c r="D6497" s="2" t="s">
        <v>17</v>
      </c>
      <c r="E6497">
        <v>2157.3618160000001</v>
      </c>
      <c r="F6497">
        <v>2199.71875</v>
      </c>
      <c r="G6497">
        <v>2110.3688959999999</v>
      </c>
      <c r="H6497">
        <v>2139.3532709999999</v>
      </c>
      <c r="I6497">
        <v>2139.3532709999999</v>
      </c>
      <c r="J6497">
        <v>21727936609</v>
      </c>
      <c r="K6497" s="3">
        <f t="shared" si="202"/>
        <v>4.2338500235363612E-2</v>
      </c>
      <c r="L6497">
        <f t="shared" si="203"/>
        <v>-7.4711584648798235E-2</v>
      </c>
    </row>
    <row r="6498" spans="1:12" x14ac:dyDescent="0.25">
      <c r="A6498">
        <v>1016</v>
      </c>
      <c r="B6498" s="1">
        <v>44299</v>
      </c>
      <c r="C6498" s="2" t="s">
        <v>16</v>
      </c>
      <c r="D6498" s="2" t="s">
        <v>17</v>
      </c>
      <c r="E6498">
        <v>2139.3642580000001</v>
      </c>
      <c r="F6498">
        <v>2318.4233399999998</v>
      </c>
      <c r="G6498">
        <v>2138.5595699999999</v>
      </c>
      <c r="H6498">
        <v>2299.1877439999998</v>
      </c>
      <c r="I6498">
        <v>2299.1877439999998</v>
      </c>
      <c r="J6498">
        <v>29456642939</v>
      </c>
      <c r="K6498" s="3">
        <f t="shared" si="202"/>
        <v>8.4105101640914282E-2</v>
      </c>
      <c r="L6498">
        <f t="shared" si="203"/>
        <v>-5.9115327295342544E-2</v>
      </c>
    </row>
    <row r="6499" spans="1:12" x14ac:dyDescent="0.25">
      <c r="A6499">
        <v>1017</v>
      </c>
      <c r="B6499" s="1">
        <v>44300</v>
      </c>
      <c r="C6499" s="2" t="s">
        <v>16</v>
      </c>
      <c r="D6499" s="2" t="s">
        <v>17</v>
      </c>
      <c r="E6499">
        <v>2299.3479000000002</v>
      </c>
      <c r="F6499">
        <v>2449.6875</v>
      </c>
      <c r="G6499">
        <v>2284.563721</v>
      </c>
      <c r="H6499">
        <v>2435.1049800000001</v>
      </c>
      <c r="I6499">
        <v>2435.1049800000001</v>
      </c>
      <c r="J6499">
        <v>35592822986</v>
      </c>
      <c r="K6499" s="3">
        <f t="shared" si="202"/>
        <v>7.2278036056583256E-2</v>
      </c>
      <c r="L6499">
        <f t="shared" si="203"/>
        <v>-3.4500044839955911E-2</v>
      </c>
    </row>
    <row r="6500" spans="1:12" x14ac:dyDescent="0.25">
      <c r="A6500">
        <v>1018</v>
      </c>
      <c r="B6500" s="1">
        <v>44301</v>
      </c>
      <c r="C6500" s="2" t="s">
        <v>16</v>
      </c>
      <c r="D6500" s="2" t="s">
        <v>17</v>
      </c>
      <c r="E6500">
        <v>2436.0346679999998</v>
      </c>
      <c r="F6500">
        <v>2544.2673340000001</v>
      </c>
      <c r="G6500">
        <v>2409.9240719999998</v>
      </c>
      <c r="H6500">
        <v>2519.116211</v>
      </c>
      <c r="I6500">
        <v>2519.116211</v>
      </c>
      <c r="J6500">
        <v>32325606817</v>
      </c>
      <c r="K6500" s="3">
        <f t="shared" si="202"/>
        <v>5.5745848411111409E-2</v>
      </c>
      <c r="L6500">
        <f t="shared" si="203"/>
        <v>3.4603277776294773E-2</v>
      </c>
    </row>
    <row r="6501" spans="1:12" x14ac:dyDescent="0.25">
      <c r="A6501">
        <v>1019</v>
      </c>
      <c r="B6501" s="1">
        <v>44302</v>
      </c>
      <c r="C6501" s="2" t="s">
        <v>16</v>
      </c>
      <c r="D6501" s="2" t="s">
        <v>17</v>
      </c>
      <c r="E6501">
        <v>2516.601807</v>
      </c>
      <c r="F6501">
        <v>2547.555664</v>
      </c>
      <c r="G6501">
        <v>2318.6750489999999</v>
      </c>
      <c r="H6501">
        <v>2431.9465329999998</v>
      </c>
      <c r="I6501">
        <v>2431.9465329999998</v>
      </c>
      <c r="J6501">
        <v>36196928256</v>
      </c>
      <c r="K6501" s="3">
        <f t="shared" si="202"/>
        <v>9.8711811773155467E-2</v>
      </c>
      <c r="L6501">
        <f t="shared" si="203"/>
        <v>3.5794994593328869E-2</v>
      </c>
    </row>
    <row r="6502" spans="1:12" x14ac:dyDescent="0.25">
      <c r="A6502">
        <v>1020</v>
      </c>
      <c r="B6502" s="1">
        <v>44303</v>
      </c>
      <c r="C6502" s="2" t="s">
        <v>16</v>
      </c>
      <c r="D6502" s="2" t="s">
        <v>17</v>
      </c>
      <c r="E6502">
        <v>2429.9809570000002</v>
      </c>
      <c r="F6502">
        <v>2497.3852539999998</v>
      </c>
      <c r="G6502">
        <v>2333.6828609999998</v>
      </c>
      <c r="H6502">
        <v>2344.8950199999999</v>
      </c>
      <c r="I6502">
        <v>2344.8950199999999</v>
      </c>
      <c r="J6502">
        <v>32349808978</v>
      </c>
      <c r="K6502" s="3">
        <f t="shared" si="202"/>
        <v>7.0147660479390236E-2</v>
      </c>
      <c r="L6502">
        <f t="shared" si="203"/>
        <v>4.5954320377208195E-2</v>
      </c>
    </row>
    <row r="6503" spans="1:12" x14ac:dyDescent="0.25">
      <c r="A6503">
        <v>1021</v>
      </c>
      <c r="B6503" s="1">
        <v>44304</v>
      </c>
      <c r="C6503" s="2" t="s">
        <v>16</v>
      </c>
      <c r="D6503" s="2" t="s">
        <v>17</v>
      </c>
      <c r="E6503">
        <v>2346.452393</v>
      </c>
      <c r="F6503">
        <v>2365.4604490000002</v>
      </c>
      <c r="G6503">
        <v>2011.766846</v>
      </c>
      <c r="H6503">
        <v>2237.1369629999999</v>
      </c>
      <c r="I6503">
        <v>2237.1369629999999</v>
      </c>
      <c r="J6503">
        <v>50696368718</v>
      </c>
      <c r="K6503" s="3">
        <f t="shared" si="202"/>
        <v>0.17581242264890182</v>
      </c>
      <c r="L6503">
        <f t="shared" si="203"/>
        <v>3.1713857118903607E-2</v>
      </c>
    </row>
    <row r="6504" spans="1:12" x14ac:dyDescent="0.25">
      <c r="A6504">
        <v>1022</v>
      </c>
      <c r="B6504" s="1">
        <v>44305</v>
      </c>
      <c r="C6504" s="2" t="s">
        <v>16</v>
      </c>
      <c r="D6504" s="2" t="s">
        <v>17</v>
      </c>
      <c r="E6504">
        <v>2238.0327149999998</v>
      </c>
      <c r="F6504">
        <v>2276.7768550000001</v>
      </c>
      <c r="G6504">
        <v>2086.688721</v>
      </c>
      <c r="H6504">
        <v>2166.188721</v>
      </c>
      <c r="I6504">
        <v>2166.188721</v>
      </c>
      <c r="J6504">
        <v>34060654971</v>
      </c>
      <c r="K6504" s="3">
        <f t="shared" si="202"/>
        <v>9.1095587035571121E-2</v>
      </c>
      <c r="L6504">
        <f t="shared" si="203"/>
        <v>-7.5719264628190341E-2</v>
      </c>
    </row>
    <row r="6505" spans="1:12" x14ac:dyDescent="0.25">
      <c r="A6505">
        <v>1023</v>
      </c>
      <c r="B6505" s="1">
        <v>44306</v>
      </c>
      <c r="C6505" s="2" t="s">
        <v>16</v>
      </c>
      <c r="D6505" s="2" t="s">
        <v>17</v>
      </c>
      <c r="E6505">
        <v>2161.939453</v>
      </c>
      <c r="F6505">
        <v>2345.834961</v>
      </c>
      <c r="G6505">
        <v>2060.1437989999999</v>
      </c>
      <c r="H6505">
        <v>2330.2109380000002</v>
      </c>
      <c r="I6505">
        <v>2330.2109380000002</v>
      </c>
      <c r="J6505">
        <v>39433483315</v>
      </c>
      <c r="K6505" s="3">
        <f t="shared" si="202"/>
        <v>0.13867534981717075</v>
      </c>
      <c r="L6505">
        <f t="shared" si="203"/>
        <v>-1.4823023288031595E-2</v>
      </c>
    </row>
    <row r="6506" spans="1:12" x14ac:dyDescent="0.25">
      <c r="A6506">
        <v>1024</v>
      </c>
      <c r="B6506" s="1">
        <v>44307</v>
      </c>
      <c r="C6506" s="2" t="s">
        <v>16</v>
      </c>
      <c r="D6506" s="2" t="s">
        <v>17</v>
      </c>
      <c r="E6506">
        <v>2331.1601559999999</v>
      </c>
      <c r="F6506">
        <v>2467.2006839999999</v>
      </c>
      <c r="G6506">
        <v>2238.366943</v>
      </c>
      <c r="H6506">
        <v>2364.7517090000001</v>
      </c>
      <c r="I6506">
        <v>2364.7517090000001</v>
      </c>
      <c r="J6506">
        <v>38899067643</v>
      </c>
      <c r="K6506" s="3">
        <f t="shared" si="202"/>
        <v>0.10223245197380487</v>
      </c>
      <c r="L6506">
        <f t="shared" si="203"/>
        <v>-1.6400642339064186E-2</v>
      </c>
    </row>
    <row r="6507" spans="1:12" x14ac:dyDescent="0.25">
      <c r="A6507">
        <v>1025</v>
      </c>
      <c r="B6507" s="1">
        <v>44308</v>
      </c>
      <c r="C6507" s="2" t="s">
        <v>16</v>
      </c>
      <c r="D6507" s="2" t="s">
        <v>17</v>
      </c>
      <c r="E6507">
        <v>2357.8710940000001</v>
      </c>
      <c r="F6507">
        <v>2641.094971</v>
      </c>
      <c r="G6507">
        <v>2315.9602049999999</v>
      </c>
      <c r="H6507">
        <v>2403.5351559999999</v>
      </c>
      <c r="I6507">
        <v>2403.5351559999999</v>
      </c>
      <c r="J6507">
        <v>53575904724</v>
      </c>
      <c r="K6507" s="3">
        <f t="shared" si="202"/>
        <v>0.14038875335511222</v>
      </c>
      <c r="L6507">
        <f t="shared" si="203"/>
        <v>1.6620923517708643E-2</v>
      </c>
    </row>
    <row r="6508" spans="1:12" x14ac:dyDescent="0.25">
      <c r="A6508">
        <v>1026</v>
      </c>
      <c r="B6508" s="1">
        <v>44309</v>
      </c>
      <c r="C6508" s="2" t="s">
        <v>16</v>
      </c>
      <c r="D6508" s="2" t="s">
        <v>17</v>
      </c>
      <c r="E6508">
        <v>2401.2563479999999</v>
      </c>
      <c r="F6508">
        <v>2439.5371089999999</v>
      </c>
      <c r="G6508">
        <v>2117.0395509999998</v>
      </c>
      <c r="H6508">
        <v>2363.586182</v>
      </c>
      <c r="I6508">
        <v>2363.586182</v>
      </c>
      <c r="J6508">
        <v>55413933925</v>
      </c>
      <c r="K6508" s="3">
        <f t="shared" si="202"/>
        <v>0.15233421494070143</v>
      </c>
      <c r="L6508">
        <f t="shared" si="203"/>
        <v>6.4292324585945665E-2</v>
      </c>
    </row>
    <row r="6509" spans="1:12" x14ac:dyDescent="0.25">
      <c r="A6509">
        <v>1027</v>
      </c>
      <c r="B6509" s="1">
        <v>44310</v>
      </c>
      <c r="C6509" s="2" t="s">
        <v>16</v>
      </c>
      <c r="D6509" s="2" t="s">
        <v>17</v>
      </c>
      <c r="E6509">
        <v>2367.1992190000001</v>
      </c>
      <c r="F6509">
        <v>2367.7409670000002</v>
      </c>
      <c r="G6509">
        <v>2163.693115</v>
      </c>
      <c r="H6509">
        <v>2211.625732</v>
      </c>
      <c r="I6509">
        <v>2211.625732</v>
      </c>
      <c r="J6509">
        <v>31854226936</v>
      </c>
      <c r="K6509" s="3">
        <f t="shared" si="202"/>
        <v>9.430535716244591E-2</v>
      </c>
      <c r="L6509">
        <f t="shared" si="203"/>
        <v>-4.7220393798528985E-2</v>
      </c>
    </row>
    <row r="6510" spans="1:12" x14ac:dyDescent="0.25">
      <c r="A6510">
        <v>1028</v>
      </c>
      <c r="B6510" s="1">
        <v>44311</v>
      </c>
      <c r="C6510" s="2" t="s">
        <v>16</v>
      </c>
      <c r="D6510" s="2" t="s">
        <v>17</v>
      </c>
      <c r="E6510">
        <v>2214.413818</v>
      </c>
      <c r="F6510">
        <v>2354.0866700000001</v>
      </c>
      <c r="G6510">
        <v>2172.5151369999999</v>
      </c>
      <c r="H6510">
        <v>2316.0595699999999</v>
      </c>
      <c r="I6510">
        <v>2316.0595699999999</v>
      </c>
      <c r="J6510">
        <v>31814355546</v>
      </c>
      <c r="K6510" s="3">
        <f t="shared" si="202"/>
        <v>8.3576648055364175E-2</v>
      </c>
      <c r="L6510">
        <f t="shared" si="203"/>
        <v>-9.430764295928723E-2</v>
      </c>
    </row>
    <row r="6511" spans="1:12" x14ac:dyDescent="0.25">
      <c r="A6511">
        <v>1029</v>
      </c>
      <c r="B6511" s="1">
        <v>44312</v>
      </c>
      <c r="C6511" s="2" t="s">
        <v>16</v>
      </c>
      <c r="D6511" s="2" t="s">
        <v>17</v>
      </c>
      <c r="E6511">
        <v>2319.4780270000001</v>
      </c>
      <c r="F6511">
        <v>2536.3374020000001</v>
      </c>
      <c r="G6511">
        <v>2308.3151859999998</v>
      </c>
      <c r="H6511">
        <v>2534.4816890000002</v>
      </c>
      <c r="I6511">
        <v>2534.4816890000002</v>
      </c>
      <c r="J6511">
        <v>35208325408</v>
      </c>
      <c r="K6511" s="3">
        <f t="shared" si="202"/>
        <v>9.8782964034964463E-2</v>
      </c>
      <c r="L6511">
        <f t="shared" si="203"/>
        <v>-5.0654753418500502E-2</v>
      </c>
    </row>
    <row r="6512" spans="1:12" x14ac:dyDescent="0.25">
      <c r="A6512">
        <v>1030</v>
      </c>
      <c r="B6512" s="1">
        <v>44313</v>
      </c>
      <c r="C6512" s="2" t="s">
        <v>16</v>
      </c>
      <c r="D6512" s="2" t="s">
        <v>17</v>
      </c>
      <c r="E6512">
        <v>2534.03125</v>
      </c>
      <c r="F6512">
        <v>2676.3928219999998</v>
      </c>
      <c r="G6512">
        <v>2485.375</v>
      </c>
      <c r="H6512">
        <v>2662.8652339999999</v>
      </c>
      <c r="I6512">
        <v>2662.8652339999999</v>
      </c>
      <c r="J6512">
        <v>32275969215</v>
      </c>
      <c r="K6512" s="3">
        <f t="shared" si="202"/>
        <v>7.6856740733289658E-2</v>
      </c>
      <c r="L6512">
        <f t="shared" si="203"/>
        <v>-3.136279370569154E-2</v>
      </c>
    </row>
    <row r="6513" spans="1:12" x14ac:dyDescent="0.25">
      <c r="A6513">
        <v>1031</v>
      </c>
      <c r="B6513" s="1">
        <v>44314</v>
      </c>
      <c r="C6513" s="2" t="s">
        <v>16</v>
      </c>
      <c r="D6513" s="2" t="s">
        <v>17</v>
      </c>
      <c r="E6513">
        <v>2664.685547</v>
      </c>
      <c r="F6513">
        <v>2757.4772950000001</v>
      </c>
      <c r="G6513">
        <v>2564.0815429999998</v>
      </c>
      <c r="H6513">
        <v>2746.3801269999999</v>
      </c>
      <c r="I6513">
        <v>2746.3801269999999</v>
      </c>
      <c r="J6513">
        <v>34269031076</v>
      </c>
      <c r="K6513" s="3">
        <f t="shared" si="202"/>
        <v>7.542496163118334E-2</v>
      </c>
      <c r="L6513">
        <f t="shared" si="203"/>
        <v>-3.8220586789150094E-3</v>
      </c>
    </row>
    <row r="6514" spans="1:12" x14ac:dyDescent="0.25">
      <c r="A6514">
        <v>1032</v>
      </c>
      <c r="B6514" s="1">
        <v>44315</v>
      </c>
      <c r="C6514" s="2" t="s">
        <v>16</v>
      </c>
      <c r="D6514" s="2" t="s">
        <v>17</v>
      </c>
      <c r="E6514">
        <v>2748.6496579999998</v>
      </c>
      <c r="F6514">
        <v>2797.9724120000001</v>
      </c>
      <c r="G6514">
        <v>2672.1066890000002</v>
      </c>
      <c r="H6514">
        <v>2756.876953</v>
      </c>
      <c r="I6514">
        <v>2756.876953</v>
      </c>
      <c r="J6514">
        <v>32578127990</v>
      </c>
      <c r="K6514" s="3">
        <f t="shared" si="202"/>
        <v>4.7103554479369772E-2</v>
      </c>
      <c r="L6514">
        <f t="shared" si="203"/>
        <v>-5.9233974814254095E-3</v>
      </c>
    </row>
    <row r="6515" spans="1:12" x14ac:dyDescent="0.25">
      <c r="A6515">
        <v>1033</v>
      </c>
      <c r="B6515" s="1">
        <v>44316</v>
      </c>
      <c r="C6515" s="2" t="s">
        <v>16</v>
      </c>
      <c r="D6515" s="2" t="s">
        <v>17</v>
      </c>
      <c r="E6515">
        <v>2757.7341310000002</v>
      </c>
      <c r="F6515">
        <v>2796.054932</v>
      </c>
      <c r="G6515">
        <v>2728.169922</v>
      </c>
      <c r="H6515">
        <v>2773.2070309999999</v>
      </c>
      <c r="I6515">
        <v>2773.2070309999999</v>
      </c>
      <c r="J6515">
        <v>29777179889</v>
      </c>
      <c r="K6515" s="3">
        <f t="shared" si="202"/>
        <v>2.4882984543072008E-2</v>
      </c>
      <c r="L6515">
        <f t="shared" si="203"/>
        <v>-6.2269347030225339E-2</v>
      </c>
    </row>
    <row r="6516" spans="1:12" x14ac:dyDescent="0.25">
      <c r="A6516">
        <v>1034</v>
      </c>
      <c r="B6516" s="1">
        <v>44317</v>
      </c>
      <c r="C6516" s="2" t="s">
        <v>16</v>
      </c>
      <c r="D6516" s="2" t="s">
        <v>17</v>
      </c>
      <c r="E6516">
        <v>2772.8383789999998</v>
      </c>
      <c r="F6516">
        <v>2951.4409179999998</v>
      </c>
      <c r="G6516">
        <v>2755.9084469999998</v>
      </c>
      <c r="H6516">
        <v>2945.8928219999998</v>
      </c>
      <c r="I6516">
        <v>2945.8928219999998</v>
      </c>
      <c r="J6516">
        <v>28726205272</v>
      </c>
      <c r="K6516" s="3">
        <f t="shared" si="202"/>
        <v>7.0950278196959274E-2</v>
      </c>
      <c r="L6516">
        <f t="shared" si="203"/>
        <v>-2.0921772693060707E-3</v>
      </c>
    </row>
    <row r="6517" spans="1:12" x14ac:dyDescent="0.25">
      <c r="A6517">
        <v>1035</v>
      </c>
      <c r="B6517" s="1">
        <v>44318</v>
      </c>
      <c r="C6517" s="2" t="s">
        <v>16</v>
      </c>
      <c r="D6517" s="2" t="s">
        <v>17</v>
      </c>
      <c r="E6517">
        <v>2945.5600589999999</v>
      </c>
      <c r="F6517">
        <v>2984.891846</v>
      </c>
      <c r="G6517">
        <v>2860.5261230000001</v>
      </c>
      <c r="H6517">
        <v>2952.0561520000001</v>
      </c>
      <c r="I6517">
        <v>2952.0561520000001</v>
      </c>
      <c r="J6517">
        <v>28032013047</v>
      </c>
      <c r="K6517" s="3">
        <f t="shared" si="202"/>
        <v>4.3476520630257462E-2</v>
      </c>
      <c r="L6517">
        <f t="shared" si="203"/>
        <v>-0.16226995874568984</v>
      </c>
    </row>
    <row r="6518" spans="1:12" x14ac:dyDescent="0.25">
      <c r="A6518">
        <v>1036</v>
      </c>
      <c r="B6518" s="1">
        <v>44319</v>
      </c>
      <c r="C6518" s="2" t="s">
        <v>16</v>
      </c>
      <c r="D6518" s="2" t="s">
        <v>17</v>
      </c>
      <c r="E6518">
        <v>2951.1757809999999</v>
      </c>
      <c r="F6518">
        <v>3450.0378420000002</v>
      </c>
      <c r="G6518">
        <v>2951.1757809999999</v>
      </c>
      <c r="H6518">
        <v>3431.086182</v>
      </c>
      <c r="I6518">
        <v>3431.086182</v>
      </c>
      <c r="J6518">
        <v>49174290212</v>
      </c>
      <c r="K6518" s="3">
        <f t="shared" si="202"/>
        <v>0.16903840977949536</v>
      </c>
      <c r="L6518">
        <f t="shared" si="203"/>
        <v>5.1720294270358284E-2</v>
      </c>
    </row>
    <row r="6519" spans="1:12" x14ac:dyDescent="0.25">
      <c r="A6519">
        <v>1037</v>
      </c>
      <c r="B6519" s="1">
        <v>44320</v>
      </c>
      <c r="C6519" s="2" t="s">
        <v>16</v>
      </c>
      <c r="D6519" s="2" t="s">
        <v>17</v>
      </c>
      <c r="E6519">
        <v>3431.1315920000002</v>
      </c>
      <c r="F6519">
        <v>3523.5859380000002</v>
      </c>
      <c r="G6519">
        <v>3180.7426759999998</v>
      </c>
      <c r="H6519">
        <v>3253.6293949999999</v>
      </c>
      <c r="I6519">
        <v>3253.6293949999999</v>
      </c>
      <c r="J6519">
        <v>62402045158</v>
      </c>
      <c r="K6519" s="3">
        <f t="shared" si="202"/>
        <v>0.10778717328719878</v>
      </c>
      <c r="L6519">
        <f t="shared" si="203"/>
        <v>-8.2724175166852404E-2</v>
      </c>
    </row>
    <row r="6520" spans="1:12" x14ac:dyDescent="0.25">
      <c r="A6520">
        <v>1038</v>
      </c>
      <c r="B6520" s="1">
        <v>44321</v>
      </c>
      <c r="C6520" s="2" t="s">
        <v>16</v>
      </c>
      <c r="D6520" s="2" t="s">
        <v>17</v>
      </c>
      <c r="E6520">
        <v>3240.5546880000002</v>
      </c>
      <c r="F6520">
        <v>3541.4626459999999</v>
      </c>
      <c r="G6520">
        <v>3213.1015630000002</v>
      </c>
      <c r="H6520">
        <v>3522.783203</v>
      </c>
      <c r="I6520">
        <v>3522.783203</v>
      </c>
      <c r="J6520">
        <v>48334198383</v>
      </c>
      <c r="K6520" s="3">
        <f t="shared" si="202"/>
        <v>0.10219443007379339</v>
      </c>
      <c r="L6520">
        <f t="shared" si="203"/>
        <v>9.0561440093251643E-3</v>
      </c>
    </row>
    <row r="6521" spans="1:12" x14ac:dyDescent="0.25">
      <c r="A6521">
        <v>1039</v>
      </c>
      <c r="B6521" s="1">
        <v>44322</v>
      </c>
      <c r="C6521" s="2" t="s">
        <v>16</v>
      </c>
      <c r="D6521" s="2" t="s">
        <v>17</v>
      </c>
      <c r="E6521">
        <v>3524.9309079999998</v>
      </c>
      <c r="F6521">
        <v>3598.8959960000002</v>
      </c>
      <c r="G6521">
        <v>3386.23999</v>
      </c>
      <c r="H6521">
        <v>3490.8803710000002</v>
      </c>
      <c r="I6521">
        <v>3490.8803710000002</v>
      </c>
      <c r="J6521">
        <v>44300394788</v>
      </c>
      <c r="K6521" s="3">
        <f t="shared" si="202"/>
        <v>6.2800039757371168E-2</v>
      </c>
      <c r="L6521">
        <f t="shared" si="203"/>
        <v>1.7621248356437566E-3</v>
      </c>
    </row>
    <row r="6522" spans="1:12" x14ac:dyDescent="0.25">
      <c r="A6522">
        <v>1040</v>
      </c>
      <c r="B6522" s="1">
        <v>44323</v>
      </c>
      <c r="C6522" s="2" t="s">
        <v>16</v>
      </c>
      <c r="D6522" s="2" t="s">
        <v>17</v>
      </c>
      <c r="E6522">
        <v>3490.1052249999998</v>
      </c>
      <c r="F6522">
        <v>3573.290039</v>
      </c>
      <c r="G6522">
        <v>3370.2619629999999</v>
      </c>
      <c r="H6522">
        <v>3484.7290039999998</v>
      </c>
      <c r="I6522">
        <v>3484.7290039999998</v>
      </c>
      <c r="J6522">
        <v>39607240515</v>
      </c>
      <c r="K6522" s="3">
        <f t="shared" si="202"/>
        <v>6.0241037114894459E-2</v>
      </c>
      <c r="L6522">
        <f t="shared" si="203"/>
        <v>-0.11992860865802926</v>
      </c>
    </row>
    <row r="6523" spans="1:12" x14ac:dyDescent="0.25">
      <c r="A6523">
        <v>1041</v>
      </c>
      <c r="B6523" s="1">
        <v>44324</v>
      </c>
      <c r="C6523" s="2" t="s">
        <v>16</v>
      </c>
      <c r="D6523" s="2" t="s">
        <v>17</v>
      </c>
      <c r="E6523">
        <v>3481.9880370000001</v>
      </c>
      <c r="F6523">
        <v>3950.165039</v>
      </c>
      <c r="G6523">
        <v>3453.7685550000001</v>
      </c>
      <c r="H6523">
        <v>3902.6477049999999</v>
      </c>
      <c r="I6523">
        <v>3902.6477049999999</v>
      </c>
      <c r="J6523">
        <v>50208491286</v>
      </c>
      <c r="K6523" s="3">
        <f t="shared" si="202"/>
        <v>0.14372604188586108</v>
      </c>
      <c r="L6523">
        <f t="shared" si="203"/>
        <v>-6.7126279337069421E-3</v>
      </c>
    </row>
    <row r="6524" spans="1:12" x14ac:dyDescent="0.25">
      <c r="A6524">
        <v>1042</v>
      </c>
      <c r="B6524" s="1">
        <v>44325</v>
      </c>
      <c r="C6524" s="2" t="s">
        <v>16</v>
      </c>
      <c r="D6524" s="2" t="s">
        <v>17</v>
      </c>
      <c r="E6524">
        <v>3911.463135</v>
      </c>
      <c r="F6524">
        <v>3981.2590329999998</v>
      </c>
      <c r="G6524">
        <v>3743.9890140000002</v>
      </c>
      <c r="H6524">
        <v>3928.8447270000001</v>
      </c>
      <c r="I6524">
        <v>3928.8447270000001</v>
      </c>
      <c r="J6524">
        <v>50568290278</v>
      </c>
      <c r="K6524" s="3">
        <f t="shared" si="202"/>
        <v>6.33735884674793E-2</v>
      </c>
      <c r="L6524">
        <f t="shared" si="203"/>
        <v>-5.9684766462901615E-3</v>
      </c>
    </row>
    <row r="6525" spans="1:12" x14ac:dyDescent="0.25">
      <c r="A6525">
        <v>1043</v>
      </c>
      <c r="B6525" s="1">
        <v>44326</v>
      </c>
      <c r="C6525" s="2" t="s">
        <v>16</v>
      </c>
      <c r="D6525" s="2" t="s">
        <v>17</v>
      </c>
      <c r="E6525">
        <v>3924.4133299999999</v>
      </c>
      <c r="F6525">
        <v>4197.4731449999999</v>
      </c>
      <c r="G6525">
        <v>3684.4516600000002</v>
      </c>
      <c r="H6525">
        <v>3952.2939449999999</v>
      </c>
      <c r="I6525">
        <v>3952.2939449999999</v>
      </c>
      <c r="J6525">
        <v>62691789007</v>
      </c>
      <c r="K6525" s="3">
        <f t="shared" si="202"/>
        <v>0.13923957547593385</v>
      </c>
      <c r="L6525">
        <f t="shared" si="203"/>
        <v>-5.4754841115442425E-2</v>
      </c>
    </row>
    <row r="6526" spans="1:12" x14ac:dyDescent="0.25">
      <c r="A6526">
        <v>1044</v>
      </c>
      <c r="B6526" s="1">
        <v>44327</v>
      </c>
      <c r="C6526" s="2" t="s">
        <v>16</v>
      </c>
      <c r="D6526" s="2" t="s">
        <v>17</v>
      </c>
      <c r="E6526">
        <v>3948.2719729999999</v>
      </c>
      <c r="F6526">
        <v>4178.2089839999999</v>
      </c>
      <c r="G6526">
        <v>3783.889404</v>
      </c>
      <c r="H6526">
        <v>4168.701172</v>
      </c>
      <c r="I6526">
        <v>4168.701172</v>
      </c>
      <c r="J6526">
        <v>52679737865</v>
      </c>
      <c r="K6526" s="3">
        <f t="shared" si="202"/>
        <v>0.10421012294470323</v>
      </c>
      <c r="L6526">
        <f t="shared" si="203"/>
        <v>9.183976572163853E-2</v>
      </c>
    </row>
    <row r="6527" spans="1:12" x14ac:dyDescent="0.25">
      <c r="A6527">
        <v>1045</v>
      </c>
      <c r="B6527" s="1">
        <v>44328</v>
      </c>
      <c r="C6527" s="2" t="s">
        <v>16</v>
      </c>
      <c r="D6527" s="2" t="s">
        <v>17</v>
      </c>
      <c r="E6527">
        <v>4174.6357420000004</v>
      </c>
      <c r="F6527">
        <v>4362.3505859999996</v>
      </c>
      <c r="G6527">
        <v>3785.8486330000001</v>
      </c>
      <c r="H6527">
        <v>3785.8486330000001</v>
      </c>
      <c r="I6527">
        <v>3785.8486330000001</v>
      </c>
      <c r="J6527">
        <v>69023382175</v>
      </c>
      <c r="K6527" s="3">
        <f t="shared" si="202"/>
        <v>0.15227813071416041</v>
      </c>
      <c r="L6527">
        <f t="shared" si="203"/>
        <v>1.8674860474803323E-2</v>
      </c>
    </row>
    <row r="6528" spans="1:12" x14ac:dyDescent="0.25">
      <c r="A6528">
        <v>1046</v>
      </c>
      <c r="B6528" s="1">
        <v>44329</v>
      </c>
      <c r="C6528" s="2" t="s">
        <v>16</v>
      </c>
      <c r="D6528" s="2" t="s">
        <v>17</v>
      </c>
      <c r="E6528">
        <v>3828.9184570000002</v>
      </c>
      <c r="F6528">
        <v>4032.5634770000001</v>
      </c>
      <c r="G6528">
        <v>3549.4072270000001</v>
      </c>
      <c r="H6528">
        <v>3715.1484380000002</v>
      </c>
      <c r="I6528">
        <v>3715.1484380000002</v>
      </c>
      <c r="J6528">
        <v>78398214539</v>
      </c>
      <c r="K6528" s="3">
        <f t="shared" si="202"/>
        <v>0.13612308171479362</v>
      </c>
      <c r="L6528">
        <f t="shared" si="203"/>
        <v>-9.7952730845905417E-2</v>
      </c>
    </row>
    <row r="6529" spans="1:12" x14ac:dyDescent="0.25">
      <c r="A6529">
        <v>1047</v>
      </c>
      <c r="B6529" s="1">
        <v>44330</v>
      </c>
      <c r="C6529" s="2" t="s">
        <v>16</v>
      </c>
      <c r="D6529" s="2" t="s">
        <v>17</v>
      </c>
      <c r="E6529">
        <v>3720.1223140000002</v>
      </c>
      <c r="F6529">
        <v>4171.0170900000003</v>
      </c>
      <c r="G6529">
        <v>3703.3999020000001</v>
      </c>
      <c r="H6529">
        <v>4079.0573730000001</v>
      </c>
      <c r="I6529">
        <v>4079.0573730000001</v>
      </c>
      <c r="J6529">
        <v>48174271215</v>
      </c>
      <c r="K6529" s="3">
        <f t="shared" si="202"/>
        <v>0.12626699799486038</v>
      </c>
      <c r="L6529">
        <f t="shared" si="203"/>
        <v>0.10809735256940212</v>
      </c>
    </row>
    <row r="6530" spans="1:12" x14ac:dyDescent="0.25">
      <c r="A6530">
        <v>1048</v>
      </c>
      <c r="B6530" s="1">
        <v>44331</v>
      </c>
      <c r="C6530" s="2" t="s">
        <v>16</v>
      </c>
      <c r="D6530" s="2" t="s">
        <v>17</v>
      </c>
      <c r="E6530">
        <v>4075.9516600000002</v>
      </c>
      <c r="F6530">
        <v>4129.185547</v>
      </c>
      <c r="G6530">
        <v>3638.1220699999999</v>
      </c>
      <c r="H6530">
        <v>3638.1220699999999</v>
      </c>
      <c r="I6530">
        <v>3638.1220699999999</v>
      </c>
      <c r="J6530">
        <v>42422321751</v>
      </c>
      <c r="K6530" s="3">
        <f t="shared" ref="K6530:K6593" si="204">(F6530-G6530)/G6530</f>
        <v>0.13497718535870903</v>
      </c>
      <c r="L6530">
        <f t="shared" ref="L6530:L6593" si="205">(I6530-I6531)/I6530</f>
        <v>1.3912662914029117E-2</v>
      </c>
    </row>
    <row r="6531" spans="1:12" x14ac:dyDescent="0.25">
      <c r="A6531">
        <v>1049</v>
      </c>
      <c r="B6531" s="1">
        <v>44332</v>
      </c>
      <c r="C6531" s="2" t="s">
        <v>16</v>
      </c>
      <c r="D6531" s="2" t="s">
        <v>17</v>
      </c>
      <c r="E6531">
        <v>3641.8308109999998</v>
      </c>
      <c r="F6531">
        <v>3878.8959960000002</v>
      </c>
      <c r="G6531">
        <v>3350.9516600000002</v>
      </c>
      <c r="H6531">
        <v>3587.5061040000001</v>
      </c>
      <c r="I6531">
        <v>3587.5061040000001</v>
      </c>
      <c r="J6531">
        <v>47359478734</v>
      </c>
      <c r="K6531" s="3">
        <f t="shared" si="204"/>
        <v>0.15755056759010364</v>
      </c>
      <c r="L6531">
        <f t="shared" si="205"/>
        <v>8.5047492646719181E-2</v>
      </c>
    </row>
    <row r="6532" spans="1:12" x14ac:dyDescent="0.25">
      <c r="A6532">
        <v>1050</v>
      </c>
      <c r="B6532" s="1">
        <v>44333</v>
      </c>
      <c r="C6532" s="2" t="s">
        <v>16</v>
      </c>
      <c r="D6532" s="2" t="s">
        <v>17</v>
      </c>
      <c r="E6532">
        <v>3581.343018</v>
      </c>
      <c r="F6532">
        <v>3587.765625</v>
      </c>
      <c r="G6532">
        <v>3129.008789</v>
      </c>
      <c r="H6532">
        <v>3282.3977049999999</v>
      </c>
      <c r="I6532">
        <v>3282.3977049999999</v>
      </c>
      <c r="J6532">
        <v>54061732774</v>
      </c>
      <c r="K6532" s="3">
        <f t="shared" si="204"/>
        <v>0.14661410911108821</v>
      </c>
      <c r="L6532">
        <f t="shared" si="205"/>
        <v>-2.9756407290688177E-2</v>
      </c>
    </row>
    <row r="6533" spans="1:12" x14ac:dyDescent="0.25">
      <c r="A6533">
        <v>1051</v>
      </c>
      <c r="B6533" s="1">
        <v>44334</v>
      </c>
      <c r="C6533" s="2" t="s">
        <v>16</v>
      </c>
      <c r="D6533" s="2" t="s">
        <v>17</v>
      </c>
      <c r="E6533">
        <v>3276.8723140000002</v>
      </c>
      <c r="F6533">
        <v>3562.4650879999999</v>
      </c>
      <c r="G6533">
        <v>3246.4040530000002</v>
      </c>
      <c r="H6533">
        <v>3380.070068</v>
      </c>
      <c r="I6533">
        <v>3380.070068</v>
      </c>
      <c r="J6533">
        <v>40416525218</v>
      </c>
      <c r="K6533" s="3">
        <f t="shared" si="204"/>
        <v>9.735726971752881E-2</v>
      </c>
      <c r="L6533">
        <f t="shared" si="205"/>
        <v>0.27200349415951808</v>
      </c>
    </row>
    <row r="6534" spans="1:12" x14ac:dyDescent="0.25">
      <c r="A6534">
        <v>1052</v>
      </c>
      <c r="B6534" s="1">
        <v>44335</v>
      </c>
      <c r="C6534" s="2" t="s">
        <v>16</v>
      </c>
      <c r="D6534" s="2" t="s">
        <v>17</v>
      </c>
      <c r="E6534">
        <v>3382.6572270000001</v>
      </c>
      <c r="F6534">
        <v>3437.9357909999999</v>
      </c>
      <c r="G6534">
        <v>1952.4602050000001</v>
      </c>
      <c r="H6534">
        <v>2460.6791990000002</v>
      </c>
      <c r="I6534">
        <v>2460.6791990000002</v>
      </c>
      <c r="J6534">
        <v>84482912776</v>
      </c>
      <c r="K6534" s="3">
        <f t="shared" si="204"/>
        <v>0.76082246500896022</v>
      </c>
      <c r="L6534">
        <f t="shared" si="205"/>
        <v>-0.13151449816437449</v>
      </c>
    </row>
    <row r="6535" spans="1:12" x14ac:dyDescent="0.25">
      <c r="A6535">
        <v>1053</v>
      </c>
      <c r="B6535" s="1">
        <v>44336</v>
      </c>
      <c r="C6535" s="2" t="s">
        <v>16</v>
      </c>
      <c r="D6535" s="2" t="s">
        <v>17</v>
      </c>
      <c r="E6535">
        <v>2439.638672</v>
      </c>
      <c r="F6535">
        <v>2993.1452640000002</v>
      </c>
      <c r="G6535">
        <v>2170.2290039999998</v>
      </c>
      <c r="H6535">
        <v>2784.2941890000002</v>
      </c>
      <c r="I6535">
        <v>2784.2941890000002</v>
      </c>
      <c r="J6535">
        <v>67610826680</v>
      </c>
      <c r="K6535" s="3">
        <f t="shared" si="204"/>
        <v>0.37918406697323842</v>
      </c>
      <c r="L6535">
        <f t="shared" si="205"/>
        <v>0.12702423917604214</v>
      </c>
    </row>
    <row r="6536" spans="1:12" x14ac:dyDescent="0.25">
      <c r="A6536">
        <v>1054</v>
      </c>
      <c r="B6536" s="1">
        <v>44337</v>
      </c>
      <c r="C6536" s="2" t="s">
        <v>16</v>
      </c>
      <c r="D6536" s="2" t="s">
        <v>17</v>
      </c>
      <c r="E6536">
        <v>2772.3413089999999</v>
      </c>
      <c r="F6536">
        <v>2938.205078</v>
      </c>
      <c r="G6536">
        <v>2113.3471679999998</v>
      </c>
      <c r="H6536">
        <v>2430.6213379999999</v>
      </c>
      <c r="I6536">
        <v>2430.6213379999999</v>
      </c>
      <c r="J6536">
        <v>53774070802</v>
      </c>
      <c r="K6536" s="3">
        <f t="shared" si="204"/>
        <v>0.39030875877370291</v>
      </c>
      <c r="L6536">
        <f t="shared" si="205"/>
        <v>5.5506701060648651E-2</v>
      </c>
    </row>
    <row r="6537" spans="1:12" x14ac:dyDescent="0.25">
      <c r="A6537">
        <v>1055</v>
      </c>
      <c r="B6537" s="1">
        <v>44338</v>
      </c>
      <c r="C6537" s="2" t="s">
        <v>16</v>
      </c>
      <c r="D6537" s="2" t="s">
        <v>17</v>
      </c>
      <c r="E6537">
        <v>2436.0146479999999</v>
      </c>
      <c r="F6537">
        <v>2483.983154</v>
      </c>
      <c r="G6537">
        <v>2168.124268</v>
      </c>
      <c r="H6537">
        <v>2295.7055660000001</v>
      </c>
      <c r="I6537">
        <v>2295.7055660000001</v>
      </c>
      <c r="J6537">
        <v>42089937660</v>
      </c>
      <c r="K6537" s="3">
        <f t="shared" si="204"/>
        <v>0.14568301764887581</v>
      </c>
      <c r="L6537">
        <f t="shared" si="205"/>
        <v>8.1075611244129361E-2</v>
      </c>
    </row>
    <row r="6538" spans="1:12" x14ac:dyDescent="0.25">
      <c r="A6538">
        <v>1056</v>
      </c>
      <c r="B6538" s="1">
        <v>44339</v>
      </c>
      <c r="C6538" s="2" t="s">
        <v>16</v>
      </c>
      <c r="D6538" s="2" t="s">
        <v>17</v>
      </c>
      <c r="E6538">
        <v>2298.3671880000002</v>
      </c>
      <c r="F6538">
        <v>2384.4116210000002</v>
      </c>
      <c r="G6538">
        <v>1737.46875</v>
      </c>
      <c r="H6538">
        <v>2109.5798340000001</v>
      </c>
      <c r="I6538">
        <v>2109.5798340000001</v>
      </c>
      <c r="J6538">
        <v>56005721977</v>
      </c>
      <c r="K6538" s="3">
        <f t="shared" si="204"/>
        <v>0.37234791762441782</v>
      </c>
      <c r="L6538">
        <f t="shared" si="205"/>
        <v>-0.25313629823027595</v>
      </c>
    </row>
    <row r="6539" spans="1:12" x14ac:dyDescent="0.25">
      <c r="A6539">
        <v>1057</v>
      </c>
      <c r="B6539" s="1">
        <v>44340</v>
      </c>
      <c r="C6539" s="2" t="s">
        <v>16</v>
      </c>
      <c r="D6539" s="2" t="s">
        <v>17</v>
      </c>
      <c r="E6539">
        <v>2099.9360350000002</v>
      </c>
      <c r="F6539">
        <v>2672.595703</v>
      </c>
      <c r="G6539">
        <v>2090.6396479999999</v>
      </c>
      <c r="H6539">
        <v>2643.5910640000002</v>
      </c>
      <c r="I6539">
        <v>2643.5910640000002</v>
      </c>
      <c r="J6539">
        <v>53697121740</v>
      </c>
      <c r="K6539" s="3">
        <f t="shared" si="204"/>
        <v>0.27836267984141866</v>
      </c>
      <c r="L6539">
        <f t="shared" si="205"/>
        <v>-2.3845534530071221E-2</v>
      </c>
    </row>
    <row r="6540" spans="1:12" x14ac:dyDescent="0.25">
      <c r="A6540">
        <v>1058</v>
      </c>
      <c r="B6540" s="1">
        <v>44341</v>
      </c>
      <c r="C6540" s="2" t="s">
        <v>16</v>
      </c>
      <c r="D6540" s="2" t="s">
        <v>17</v>
      </c>
      <c r="E6540">
        <v>2649.033203</v>
      </c>
      <c r="F6540">
        <v>2750.5349120000001</v>
      </c>
      <c r="G6540">
        <v>2394.3554690000001</v>
      </c>
      <c r="H6540">
        <v>2706.6289059999999</v>
      </c>
      <c r="I6540">
        <v>2706.6289059999999</v>
      </c>
      <c r="J6540">
        <v>49558333256</v>
      </c>
      <c r="K6540" s="3">
        <f t="shared" si="204"/>
        <v>0.14875796330640828</v>
      </c>
      <c r="L6540">
        <f t="shared" si="205"/>
        <v>-6.726811481115548E-2</v>
      </c>
    </row>
    <row r="6541" spans="1:12" x14ac:dyDescent="0.25">
      <c r="A6541">
        <v>1059</v>
      </c>
      <c r="B6541" s="1">
        <v>44342</v>
      </c>
      <c r="C6541" s="2" t="s">
        <v>16</v>
      </c>
      <c r="D6541" s="2" t="s">
        <v>17</v>
      </c>
      <c r="E6541">
        <v>2707.0527339999999</v>
      </c>
      <c r="F6541">
        <v>2911.735596</v>
      </c>
      <c r="G6541">
        <v>2652.094482</v>
      </c>
      <c r="H6541">
        <v>2888.6987300000001</v>
      </c>
      <c r="I6541">
        <v>2888.6987300000001</v>
      </c>
      <c r="J6541">
        <v>42499766020</v>
      </c>
      <c r="K6541" s="3">
        <f t="shared" si="204"/>
        <v>9.7900401272355581E-2</v>
      </c>
      <c r="L6541">
        <f t="shared" si="205"/>
        <v>5.2691616269724274E-2</v>
      </c>
    </row>
    <row r="6542" spans="1:12" x14ac:dyDescent="0.25">
      <c r="A6542">
        <v>1060</v>
      </c>
      <c r="B6542" s="1">
        <v>44343</v>
      </c>
      <c r="C6542" s="2" t="s">
        <v>16</v>
      </c>
      <c r="D6542" s="2" t="s">
        <v>17</v>
      </c>
      <c r="E6542">
        <v>2888.7524410000001</v>
      </c>
      <c r="F6542">
        <v>2888.7524410000001</v>
      </c>
      <c r="G6542">
        <v>2642.6079100000002</v>
      </c>
      <c r="H6542">
        <v>2736.4885250000002</v>
      </c>
      <c r="I6542">
        <v>2736.4885250000002</v>
      </c>
      <c r="J6542">
        <v>33373635283</v>
      </c>
      <c r="K6542" s="3">
        <f t="shared" si="204"/>
        <v>9.3144552420566962E-2</v>
      </c>
      <c r="L6542">
        <f t="shared" si="205"/>
        <v>0.11568923900384351</v>
      </c>
    </row>
    <row r="6543" spans="1:12" x14ac:dyDescent="0.25">
      <c r="A6543">
        <v>1061</v>
      </c>
      <c r="B6543" s="1">
        <v>44344</v>
      </c>
      <c r="C6543" s="2" t="s">
        <v>16</v>
      </c>
      <c r="D6543" s="2" t="s">
        <v>17</v>
      </c>
      <c r="E6543">
        <v>2742.4689939999998</v>
      </c>
      <c r="F6543">
        <v>2761.3632809999999</v>
      </c>
      <c r="G6543">
        <v>2336.361328</v>
      </c>
      <c r="H6543">
        <v>2419.90625</v>
      </c>
      <c r="I6543">
        <v>2419.90625</v>
      </c>
      <c r="J6543">
        <v>39999114805</v>
      </c>
      <c r="K6543" s="3">
        <f t="shared" si="204"/>
        <v>0.18190763042795921</v>
      </c>
      <c r="L6543">
        <f t="shared" si="205"/>
        <v>5.8015507832173178E-2</v>
      </c>
    </row>
    <row r="6544" spans="1:12" x14ac:dyDescent="0.25">
      <c r="A6544">
        <v>1062</v>
      </c>
      <c r="B6544" s="1">
        <v>44345</v>
      </c>
      <c r="C6544" s="2" t="s">
        <v>16</v>
      </c>
      <c r="D6544" s="2" t="s">
        <v>17</v>
      </c>
      <c r="E6544">
        <v>2414.0671390000002</v>
      </c>
      <c r="F6544">
        <v>2566.9384770000001</v>
      </c>
      <c r="G6544">
        <v>2208.4909670000002</v>
      </c>
      <c r="H6544">
        <v>2279.5141600000002</v>
      </c>
      <c r="I6544">
        <v>2279.5141600000002</v>
      </c>
      <c r="J6544">
        <v>33773720220</v>
      </c>
      <c r="K6544" s="3">
        <f t="shared" si="204"/>
        <v>0.16230426809800935</v>
      </c>
      <c r="L6544">
        <f t="shared" si="205"/>
        <v>-4.8603014600269015E-2</v>
      </c>
    </row>
    <row r="6545" spans="1:12" x14ac:dyDescent="0.25">
      <c r="A6545">
        <v>1063</v>
      </c>
      <c r="B6545" s="1">
        <v>44346</v>
      </c>
      <c r="C6545" s="2" t="s">
        <v>16</v>
      </c>
      <c r="D6545" s="2" t="s">
        <v>17</v>
      </c>
      <c r="E6545">
        <v>2278.288818</v>
      </c>
      <c r="F6545">
        <v>2472.1877439999998</v>
      </c>
      <c r="G6545">
        <v>2188.8344729999999</v>
      </c>
      <c r="H6545">
        <v>2390.3054200000001</v>
      </c>
      <c r="I6545">
        <v>2390.3054200000001</v>
      </c>
      <c r="J6545">
        <v>25876619428</v>
      </c>
      <c r="K6545" s="3">
        <f t="shared" si="204"/>
        <v>0.12945395117595992</v>
      </c>
      <c r="L6545">
        <f t="shared" si="205"/>
        <v>-0.13581523527650288</v>
      </c>
    </row>
    <row r="6546" spans="1:12" x14ac:dyDescent="0.25">
      <c r="A6546">
        <v>1064</v>
      </c>
      <c r="B6546" s="1">
        <v>44347</v>
      </c>
      <c r="C6546" s="2" t="s">
        <v>16</v>
      </c>
      <c r="D6546" s="2" t="s">
        <v>17</v>
      </c>
      <c r="E6546">
        <v>2387.1984859999998</v>
      </c>
      <c r="F6546">
        <v>2715.8549800000001</v>
      </c>
      <c r="G6546">
        <v>2279.5051269999999</v>
      </c>
      <c r="H6546">
        <v>2714.9453130000002</v>
      </c>
      <c r="I6546">
        <v>2714.9453130000002</v>
      </c>
      <c r="J6546">
        <v>31007383150</v>
      </c>
      <c r="K6546" s="3">
        <f t="shared" si="204"/>
        <v>0.19142306276550006</v>
      </c>
      <c r="L6546">
        <f t="shared" si="205"/>
        <v>2.9992133399557853E-2</v>
      </c>
    </row>
    <row r="6547" spans="1:12" x14ac:dyDescent="0.25">
      <c r="A6547">
        <v>1065</v>
      </c>
      <c r="B6547" s="1">
        <v>44348</v>
      </c>
      <c r="C6547" s="2" t="s">
        <v>16</v>
      </c>
      <c r="D6547" s="2" t="s">
        <v>17</v>
      </c>
      <c r="E6547">
        <v>2707.560547</v>
      </c>
      <c r="F6547">
        <v>2739.7375489999999</v>
      </c>
      <c r="G6547">
        <v>2531.1606449999999</v>
      </c>
      <c r="H6547">
        <v>2633.5183109999998</v>
      </c>
      <c r="I6547">
        <v>2633.5183109999998</v>
      </c>
      <c r="J6547">
        <v>27363223090</v>
      </c>
      <c r="K6547" s="3">
        <f t="shared" si="204"/>
        <v>8.2403661107807724E-2</v>
      </c>
      <c r="L6547">
        <f t="shared" si="205"/>
        <v>-2.7570223718106586E-2</v>
      </c>
    </row>
    <row r="6548" spans="1:12" x14ac:dyDescent="0.25">
      <c r="A6548">
        <v>1066</v>
      </c>
      <c r="B6548" s="1">
        <v>44349</v>
      </c>
      <c r="C6548" s="2" t="s">
        <v>16</v>
      </c>
      <c r="D6548" s="2" t="s">
        <v>17</v>
      </c>
      <c r="E6548">
        <v>2634.4560550000001</v>
      </c>
      <c r="F6548">
        <v>2801.3923340000001</v>
      </c>
      <c r="G6548">
        <v>2555.4013669999999</v>
      </c>
      <c r="H6548">
        <v>2706.125</v>
      </c>
      <c r="I6548">
        <v>2706.125</v>
      </c>
      <c r="J6548">
        <v>27723267359</v>
      </c>
      <c r="K6548" s="3">
        <f t="shared" si="204"/>
        <v>9.6263142916288569E-2</v>
      </c>
      <c r="L6548">
        <f t="shared" si="205"/>
        <v>-5.5060821285047745E-2</v>
      </c>
    </row>
    <row r="6549" spans="1:12" x14ac:dyDescent="0.25">
      <c r="A6549">
        <v>1067</v>
      </c>
      <c r="B6549" s="1">
        <v>44350</v>
      </c>
      <c r="C6549" s="2" t="s">
        <v>16</v>
      </c>
      <c r="D6549" s="2" t="s">
        <v>17</v>
      </c>
      <c r="E6549">
        <v>2708.376221</v>
      </c>
      <c r="F6549">
        <v>2891.2548830000001</v>
      </c>
      <c r="G6549">
        <v>2667.6843260000001</v>
      </c>
      <c r="H6549">
        <v>2855.1264649999998</v>
      </c>
      <c r="I6549">
        <v>2855.1264649999998</v>
      </c>
      <c r="J6549">
        <v>30038207402</v>
      </c>
      <c r="K6549" s="3">
        <f t="shared" si="204"/>
        <v>8.3806976268150854E-2</v>
      </c>
      <c r="L6549">
        <f t="shared" si="205"/>
        <v>5.8467251467265509E-2</v>
      </c>
    </row>
    <row r="6550" spans="1:12" x14ac:dyDescent="0.25">
      <c r="A6550">
        <v>1068</v>
      </c>
      <c r="B6550" s="1">
        <v>44351</v>
      </c>
      <c r="C6550" s="2" t="s">
        <v>16</v>
      </c>
      <c r="D6550" s="2" t="s">
        <v>17</v>
      </c>
      <c r="E6550">
        <v>2857.1655270000001</v>
      </c>
      <c r="F6550">
        <v>2857.1655270000001</v>
      </c>
      <c r="G6550">
        <v>2562.6374510000001</v>
      </c>
      <c r="H6550">
        <v>2688.195068</v>
      </c>
      <c r="I6550">
        <v>2688.195068</v>
      </c>
      <c r="J6550">
        <v>34173841611</v>
      </c>
      <c r="K6550" s="3">
        <f t="shared" si="204"/>
        <v>0.11493162089123002</v>
      </c>
      <c r="L6550">
        <f t="shared" si="205"/>
        <v>2.1433773421386242E-2</v>
      </c>
    </row>
    <row r="6551" spans="1:12" x14ac:dyDescent="0.25">
      <c r="A6551">
        <v>1069</v>
      </c>
      <c r="B6551" s="1">
        <v>44352</v>
      </c>
      <c r="C6551" s="2" t="s">
        <v>16</v>
      </c>
      <c r="D6551" s="2" t="s">
        <v>17</v>
      </c>
      <c r="E6551">
        <v>2691.619385</v>
      </c>
      <c r="F6551">
        <v>2817.4848630000001</v>
      </c>
      <c r="G6551">
        <v>2558.233643</v>
      </c>
      <c r="H6551">
        <v>2630.576904</v>
      </c>
      <c r="I6551">
        <v>2630.576904</v>
      </c>
      <c r="J6551">
        <v>30496672724</v>
      </c>
      <c r="K6551" s="3">
        <f t="shared" si="204"/>
        <v>0.101339930662463</v>
      </c>
      <c r="L6551">
        <f t="shared" si="205"/>
        <v>-3.2128263907239045E-2</v>
      </c>
    </row>
    <row r="6552" spans="1:12" x14ac:dyDescent="0.25">
      <c r="A6552">
        <v>1070</v>
      </c>
      <c r="B6552" s="1">
        <v>44353</v>
      </c>
      <c r="C6552" s="2" t="s">
        <v>16</v>
      </c>
      <c r="D6552" s="2" t="s">
        <v>17</v>
      </c>
      <c r="E6552">
        <v>2629.748779</v>
      </c>
      <c r="F6552">
        <v>2743.4411620000001</v>
      </c>
      <c r="G6552">
        <v>2616.1623540000001</v>
      </c>
      <c r="H6552">
        <v>2715.0927729999999</v>
      </c>
      <c r="I6552">
        <v>2715.0927729999999</v>
      </c>
      <c r="J6552">
        <v>25311639414</v>
      </c>
      <c r="K6552" s="3">
        <f t="shared" si="204"/>
        <v>4.8650959221011716E-2</v>
      </c>
      <c r="L6552">
        <f t="shared" si="205"/>
        <v>4.5976178140709131E-2</v>
      </c>
    </row>
    <row r="6553" spans="1:12" x14ac:dyDescent="0.25">
      <c r="A6553">
        <v>1071</v>
      </c>
      <c r="B6553" s="1">
        <v>44354</v>
      </c>
      <c r="C6553" s="2" t="s">
        <v>16</v>
      </c>
      <c r="D6553" s="2" t="s">
        <v>17</v>
      </c>
      <c r="E6553">
        <v>2713.0473630000001</v>
      </c>
      <c r="F6553">
        <v>2845.1850589999999</v>
      </c>
      <c r="G6553">
        <v>2583.9951169999999</v>
      </c>
      <c r="H6553">
        <v>2590.2631839999999</v>
      </c>
      <c r="I6553">
        <v>2590.2631839999999</v>
      </c>
      <c r="J6553">
        <v>30600111277</v>
      </c>
      <c r="K6553" s="3">
        <f t="shared" si="204"/>
        <v>0.10107988992767125</v>
      </c>
      <c r="L6553">
        <f t="shared" si="205"/>
        <v>2.8114696394495767E-2</v>
      </c>
    </row>
    <row r="6554" spans="1:12" x14ac:dyDescent="0.25">
      <c r="A6554">
        <v>1072</v>
      </c>
      <c r="B6554" s="1">
        <v>44355</v>
      </c>
      <c r="C6554" s="2" t="s">
        <v>16</v>
      </c>
      <c r="D6554" s="2" t="s">
        <v>17</v>
      </c>
      <c r="E6554">
        <v>2594.6022950000001</v>
      </c>
      <c r="F6554">
        <v>2620.8461910000001</v>
      </c>
      <c r="G6554">
        <v>2315.5466310000002</v>
      </c>
      <c r="H6554">
        <v>2517.438721</v>
      </c>
      <c r="I6554">
        <v>2517.438721</v>
      </c>
      <c r="J6554">
        <v>41909736778</v>
      </c>
      <c r="K6554" s="3">
        <f t="shared" si="204"/>
        <v>0.13184772697414959</v>
      </c>
      <c r="L6554">
        <f t="shared" si="205"/>
        <v>-3.6079674250787785E-2</v>
      </c>
    </row>
    <row r="6555" spans="1:12" x14ac:dyDescent="0.25">
      <c r="A6555">
        <v>1073</v>
      </c>
      <c r="B6555" s="1">
        <v>44356</v>
      </c>
      <c r="C6555" s="2" t="s">
        <v>16</v>
      </c>
      <c r="D6555" s="2" t="s">
        <v>17</v>
      </c>
      <c r="E6555">
        <v>2510.1992190000001</v>
      </c>
      <c r="F6555">
        <v>2625.070557</v>
      </c>
      <c r="G6555">
        <v>2412.1977539999998</v>
      </c>
      <c r="H6555">
        <v>2608.2670899999998</v>
      </c>
      <c r="I6555">
        <v>2608.2670899999998</v>
      </c>
      <c r="J6555">
        <v>36075832186</v>
      </c>
      <c r="K6555" s="3">
        <f t="shared" si="204"/>
        <v>8.8248487358470615E-2</v>
      </c>
      <c r="L6555">
        <f t="shared" si="205"/>
        <v>5.2428884880804029E-2</v>
      </c>
    </row>
    <row r="6556" spans="1:12" x14ac:dyDescent="0.25">
      <c r="A6556">
        <v>1074</v>
      </c>
      <c r="B6556" s="1">
        <v>44357</v>
      </c>
      <c r="C6556" s="2" t="s">
        <v>16</v>
      </c>
      <c r="D6556" s="2" t="s">
        <v>17</v>
      </c>
      <c r="E6556">
        <v>2611.142578</v>
      </c>
      <c r="F6556">
        <v>2619.9577640000002</v>
      </c>
      <c r="G6556">
        <v>2435.4016109999998</v>
      </c>
      <c r="H6556">
        <v>2471.5185550000001</v>
      </c>
      <c r="I6556">
        <v>2471.5185550000001</v>
      </c>
      <c r="J6556">
        <v>28753626390</v>
      </c>
      <c r="K6556" s="3">
        <f t="shared" si="204"/>
        <v>7.5780582621943773E-2</v>
      </c>
      <c r="L6556">
        <f t="shared" si="205"/>
        <v>4.7642675294420421E-2</v>
      </c>
    </row>
    <row r="6557" spans="1:12" x14ac:dyDescent="0.25">
      <c r="A6557">
        <v>1075</v>
      </c>
      <c r="B6557" s="1">
        <v>44358</v>
      </c>
      <c r="C6557" s="2" t="s">
        <v>16</v>
      </c>
      <c r="D6557" s="2" t="s">
        <v>17</v>
      </c>
      <c r="E6557">
        <v>2472.8588869999999</v>
      </c>
      <c r="F6557">
        <v>2495.4147950000001</v>
      </c>
      <c r="G6557">
        <v>2326.8696289999998</v>
      </c>
      <c r="H6557">
        <v>2353.7687989999999</v>
      </c>
      <c r="I6557">
        <v>2353.7687989999999</v>
      </c>
      <c r="J6557">
        <v>24832564195</v>
      </c>
      <c r="K6557" s="3">
        <f t="shared" si="204"/>
        <v>7.2434297091425209E-2</v>
      </c>
      <c r="L6557">
        <f t="shared" si="205"/>
        <v>-7.9513230050255491E-3</v>
      </c>
    </row>
    <row r="6558" spans="1:12" x14ac:dyDescent="0.25">
      <c r="A6558">
        <v>1076</v>
      </c>
      <c r="B6558" s="1">
        <v>44359</v>
      </c>
      <c r="C6558" s="2" t="s">
        <v>16</v>
      </c>
      <c r="D6558" s="2" t="s">
        <v>17</v>
      </c>
      <c r="E6558">
        <v>2354.7521969999998</v>
      </c>
      <c r="F6558">
        <v>2447.2277829999998</v>
      </c>
      <c r="G6558">
        <v>2265.758057</v>
      </c>
      <c r="H6558">
        <v>2372.484375</v>
      </c>
      <c r="I6558">
        <v>2372.484375</v>
      </c>
      <c r="J6558">
        <v>25724364410</v>
      </c>
      <c r="K6558" s="3">
        <f t="shared" si="204"/>
        <v>8.0092278802387507E-2</v>
      </c>
      <c r="L6558">
        <f t="shared" si="205"/>
        <v>-5.7284772212672697E-2</v>
      </c>
    </row>
    <row r="6559" spans="1:12" x14ac:dyDescent="0.25">
      <c r="A6559">
        <v>1077</v>
      </c>
      <c r="B6559" s="1">
        <v>44360</v>
      </c>
      <c r="C6559" s="2" t="s">
        <v>16</v>
      </c>
      <c r="D6559" s="2" t="s">
        <v>17</v>
      </c>
      <c r="E6559">
        <v>2372.6901859999998</v>
      </c>
      <c r="F6559">
        <v>2547.3679200000001</v>
      </c>
      <c r="G6559">
        <v>2312.6401369999999</v>
      </c>
      <c r="H6559">
        <v>2508.3916020000001</v>
      </c>
      <c r="I6559">
        <v>2508.3916020000001</v>
      </c>
      <c r="J6559">
        <v>27092945370</v>
      </c>
      <c r="K6559" s="3">
        <f t="shared" si="204"/>
        <v>0.10149775542012929</v>
      </c>
      <c r="L6559">
        <f t="shared" si="205"/>
        <v>-1.1760329199188565E-2</v>
      </c>
    </row>
    <row r="6560" spans="1:12" x14ac:dyDescent="0.25">
      <c r="A6560">
        <v>1078</v>
      </c>
      <c r="B6560" s="1">
        <v>44361</v>
      </c>
      <c r="C6560" s="2" t="s">
        <v>16</v>
      </c>
      <c r="D6560" s="2" t="s">
        <v>17</v>
      </c>
      <c r="E6560">
        <v>2508.7705080000001</v>
      </c>
      <c r="F6560">
        <v>2606.4328609999998</v>
      </c>
      <c r="G6560">
        <v>2469.3881839999999</v>
      </c>
      <c r="H6560">
        <v>2537.8911130000001</v>
      </c>
      <c r="I6560">
        <v>2537.8911130000001</v>
      </c>
      <c r="J6560">
        <v>26964576331</v>
      </c>
      <c r="K6560" s="3">
        <f t="shared" si="204"/>
        <v>5.549742154269572E-2</v>
      </c>
      <c r="L6560">
        <f t="shared" si="205"/>
        <v>-2.8782028758378764E-2</v>
      </c>
    </row>
    <row r="6561" spans="1:12" x14ac:dyDescent="0.25">
      <c r="A6561">
        <v>1079</v>
      </c>
      <c r="B6561" s="1">
        <v>44362</v>
      </c>
      <c r="C6561" s="2" t="s">
        <v>16</v>
      </c>
      <c r="D6561" s="2" t="s">
        <v>17</v>
      </c>
      <c r="E6561">
        <v>2587.7626949999999</v>
      </c>
      <c r="F6561">
        <v>2639.2292480000001</v>
      </c>
      <c r="G6561">
        <v>2515.1530760000001</v>
      </c>
      <c r="H6561">
        <v>2610.936768</v>
      </c>
      <c r="I6561">
        <v>2610.936768</v>
      </c>
      <c r="J6561">
        <v>29005279219</v>
      </c>
      <c r="K6561" s="3">
        <f t="shared" si="204"/>
        <v>4.9331459458255268E-2</v>
      </c>
      <c r="L6561">
        <f t="shared" si="205"/>
        <v>9.3174678522126464E-2</v>
      </c>
    </row>
    <row r="6562" spans="1:12" x14ac:dyDescent="0.25">
      <c r="A6562">
        <v>1080</v>
      </c>
      <c r="B6562" s="1">
        <v>44363</v>
      </c>
      <c r="C6562" s="2" t="s">
        <v>16</v>
      </c>
      <c r="D6562" s="2" t="s">
        <v>17</v>
      </c>
      <c r="E6562">
        <v>2544.8647460000002</v>
      </c>
      <c r="F6562">
        <v>2554.6289059999999</v>
      </c>
      <c r="G6562">
        <v>2354.350586</v>
      </c>
      <c r="H6562">
        <v>2367.6635740000002</v>
      </c>
      <c r="I6562">
        <v>2367.6635740000002</v>
      </c>
      <c r="J6562">
        <v>24101926180</v>
      </c>
      <c r="K6562" s="3">
        <f t="shared" si="204"/>
        <v>8.5067330749694844E-2</v>
      </c>
      <c r="L6562">
        <f t="shared" si="205"/>
        <v>-1.8323460510356292E-3</v>
      </c>
    </row>
    <row r="6563" spans="1:12" x14ac:dyDescent="0.25">
      <c r="A6563">
        <v>1081</v>
      </c>
      <c r="B6563" s="1">
        <v>44364</v>
      </c>
      <c r="C6563" s="2" t="s">
        <v>16</v>
      </c>
      <c r="D6563" s="2" t="s">
        <v>17</v>
      </c>
      <c r="E6563">
        <v>2367.3063959999999</v>
      </c>
      <c r="F6563">
        <v>2457.1755370000001</v>
      </c>
      <c r="G6563">
        <v>2312.3015140000002</v>
      </c>
      <c r="H6563">
        <v>2372.001953</v>
      </c>
      <c r="I6563">
        <v>2372.001953</v>
      </c>
      <c r="J6563">
        <v>21871633186</v>
      </c>
      <c r="K6563" s="3">
        <f t="shared" si="204"/>
        <v>6.2653603832739532E-2</v>
      </c>
      <c r="L6563">
        <f t="shared" si="205"/>
        <v>5.9135195408500554E-2</v>
      </c>
    </row>
    <row r="6564" spans="1:12" x14ac:dyDescent="0.25">
      <c r="A6564">
        <v>1082</v>
      </c>
      <c r="B6564" s="1">
        <v>44365</v>
      </c>
      <c r="C6564" s="2" t="s">
        <v>16</v>
      </c>
      <c r="D6564" s="2" t="s">
        <v>17</v>
      </c>
      <c r="E6564">
        <v>2374.586914</v>
      </c>
      <c r="F6564">
        <v>2377.195068</v>
      </c>
      <c r="G6564">
        <v>2147.3083499999998</v>
      </c>
      <c r="H6564">
        <v>2231.733154</v>
      </c>
      <c r="I6564">
        <v>2231.733154</v>
      </c>
      <c r="J6564">
        <v>22752818388</v>
      </c>
      <c r="K6564" s="3">
        <f t="shared" si="204"/>
        <v>0.1070580841358905</v>
      </c>
      <c r="L6564">
        <f t="shared" si="205"/>
        <v>2.3853268884134776E-2</v>
      </c>
    </row>
    <row r="6565" spans="1:12" x14ac:dyDescent="0.25">
      <c r="A6565">
        <v>1083</v>
      </c>
      <c r="B6565" s="1">
        <v>44366</v>
      </c>
      <c r="C6565" s="2" t="s">
        <v>16</v>
      </c>
      <c r="D6565" s="2" t="s">
        <v>17</v>
      </c>
      <c r="E6565">
        <v>2235.1591800000001</v>
      </c>
      <c r="F6565">
        <v>2278.415039</v>
      </c>
      <c r="G6565">
        <v>2168.88501</v>
      </c>
      <c r="H6565">
        <v>2178.4990229999999</v>
      </c>
      <c r="I6565">
        <v>2178.4990229999999</v>
      </c>
      <c r="J6565">
        <v>18765854896</v>
      </c>
      <c r="K6565" s="3">
        <f t="shared" si="204"/>
        <v>5.0500615982402873E-2</v>
      </c>
      <c r="L6565">
        <f t="shared" si="205"/>
        <v>-3.1152402770666773E-2</v>
      </c>
    </row>
    <row r="6566" spans="1:12" x14ac:dyDescent="0.25">
      <c r="A6566">
        <v>1084</v>
      </c>
      <c r="B6566" s="1">
        <v>44367</v>
      </c>
      <c r="C6566" s="2" t="s">
        <v>16</v>
      </c>
      <c r="D6566" s="2" t="s">
        <v>17</v>
      </c>
      <c r="E6566">
        <v>2171.3378910000001</v>
      </c>
      <c r="F6566">
        <v>2275.3828130000002</v>
      </c>
      <c r="G6566">
        <v>2049.9626459999999</v>
      </c>
      <c r="H6566">
        <v>2246.3645019999999</v>
      </c>
      <c r="I6566">
        <v>2246.3645019999999</v>
      </c>
      <c r="J6566">
        <v>22535930423</v>
      </c>
      <c r="K6566" s="3">
        <f t="shared" si="204"/>
        <v>0.10996306076105947</v>
      </c>
      <c r="L6566">
        <f t="shared" si="205"/>
        <v>0.1593316630855485</v>
      </c>
    </row>
    <row r="6567" spans="1:12" x14ac:dyDescent="0.25">
      <c r="A6567">
        <v>1085</v>
      </c>
      <c r="B6567" s="1">
        <v>44368</v>
      </c>
      <c r="C6567" s="2" t="s">
        <v>16</v>
      </c>
      <c r="D6567" s="2" t="s">
        <v>17</v>
      </c>
      <c r="E6567">
        <v>2245.3178710000002</v>
      </c>
      <c r="F6567">
        <v>2259.4641109999998</v>
      </c>
      <c r="G6567">
        <v>1867.1854249999999</v>
      </c>
      <c r="H6567">
        <v>1888.44751</v>
      </c>
      <c r="I6567">
        <v>1888.44751</v>
      </c>
      <c r="J6567">
        <v>33745173825</v>
      </c>
      <c r="K6567" s="3">
        <f t="shared" si="204"/>
        <v>0.21009091049433395</v>
      </c>
      <c r="L6567">
        <f t="shared" si="205"/>
        <v>7.1473720760181422E-3</v>
      </c>
    </row>
    <row r="6568" spans="1:12" x14ac:dyDescent="0.25">
      <c r="A6568">
        <v>1086</v>
      </c>
      <c r="B6568" s="1">
        <v>44369</v>
      </c>
      <c r="C6568" s="2" t="s">
        <v>16</v>
      </c>
      <c r="D6568" s="2" t="s">
        <v>17</v>
      </c>
      <c r="E6568">
        <v>1886.6676030000001</v>
      </c>
      <c r="F6568">
        <v>1993.1597899999999</v>
      </c>
      <c r="G6568">
        <v>1707.600586</v>
      </c>
      <c r="H6568">
        <v>1874.950073</v>
      </c>
      <c r="I6568">
        <v>1874.950073</v>
      </c>
      <c r="J6568">
        <v>35547251725</v>
      </c>
      <c r="K6568" s="3">
        <f t="shared" si="204"/>
        <v>0.16722833567825907</v>
      </c>
      <c r="L6568">
        <f t="shared" si="205"/>
        <v>-6.1220966175561727E-2</v>
      </c>
    </row>
    <row r="6569" spans="1:12" x14ac:dyDescent="0.25">
      <c r="A6569">
        <v>1087</v>
      </c>
      <c r="B6569" s="1">
        <v>44370</v>
      </c>
      <c r="C6569" s="2" t="s">
        <v>16</v>
      </c>
      <c r="D6569" s="2" t="s">
        <v>17</v>
      </c>
      <c r="E6569">
        <v>1878.625</v>
      </c>
      <c r="F6569">
        <v>2043.5303960000001</v>
      </c>
      <c r="G6569">
        <v>1827.571533</v>
      </c>
      <c r="H6569">
        <v>1989.736328</v>
      </c>
      <c r="I6569">
        <v>1989.736328</v>
      </c>
      <c r="J6569">
        <v>28408659206</v>
      </c>
      <c r="K6569" s="3">
        <f t="shared" si="204"/>
        <v>0.1181671190979314</v>
      </c>
      <c r="L6569">
        <f t="shared" si="205"/>
        <v>6.4331589165215921E-4</v>
      </c>
    </row>
    <row r="6570" spans="1:12" x14ac:dyDescent="0.25">
      <c r="A6570">
        <v>1088</v>
      </c>
      <c r="B6570" s="1">
        <v>44371</v>
      </c>
      <c r="C6570" s="2" t="s">
        <v>16</v>
      </c>
      <c r="D6570" s="2" t="s">
        <v>17</v>
      </c>
      <c r="E6570">
        <v>1968.9573969999999</v>
      </c>
      <c r="F6570">
        <v>2032.3393550000001</v>
      </c>
      <c r="G6570">
        <v>1887.4320070000001</v>
      </c>
      <c r="H6570">
        <v>1988.4562989999999</v>
      </c>
      <c r="I6570">
        <v>1988.4562989999999</v>
      </c>
      <c r="J6570">
        <v>20272845769</v>
      </c>
      <c r="K6570" s="3">
        <f t="shared" si="204"/>
        <v>7.6774870545045254E-2</v>
      </c>
      <c r="L6570">
        <f t="shared" si="205"/>
        <v>8.8128169619884622E-2</v>
      </c>
    </row>
    <row r="6571" spans="1:12" x14ac:dyDescent="0.25">
      <c r="A6571">
        <v>1089</v>
      </c>
      <c r="B6571" s="1">
        <v>44372</v>
      </c>
      <c r="C6571" s="2" t="s">
        <v>16</v>
      </c>
      <c r="D6571" s="2" t="s">
        <v>17</v>
      </c>
      <c r="E6571">
        <v>1989.2158199999999</v>
      </c>
      <c r="F6571">
        <v>2017.7595209999999</v>
      </c>
      <c r="G6571">
        <v>1794.4003909999999</v>
      </c>
      <c r="H6571">
        <v>1813.2172849999999</v>
      </c>
      <c r="I6571">
        <v>1813.2172849999999</v>
      </c>
      <c r="J6571">
        <v>22774334998</v>
      </c>
      <c r="K6571" s="3">
        <f t="shared" si="204"/>
        <v>0.12447563605106239</v>
      </c>
      <c r="L6571">
        <f t="shared" si="205"/>
        <v>-8.8362123682270751E-3</v>
      </c>
    </row>
    <row r="6572" spans="1:12" x14ac:dyDescent="0.25">
      <c r="A6572">
        <v>1090</v>
      </c>
      <c r="B6572" s="1">
        <v>44373</v>
      </c>
      <c r="C6572" s="2" t="s">
        <v>16</v>
      </c>
      <c r="D6572" s="2" t="s">
        <v>17</v>
      </c>
      <c r="E6572">
        <v>1810.8842770000001</v>
      </c>
      <c r="F6572">
        <v>1850.1798100000001</v>
      </c>
      <c r="G6572">
        <v>1719.559448</v>
      </c>
      <c r="H6572">
        <v>1829.2392580000001</v>
      </c>
      <c r="I6572">
        <v>1829.2392580000001</v>
      </c>
      <c r="J6572">
        <v>20637542361</v>
      </c>
      <c r="K6572" s="3">
        <f t="shared" si="204"/>
        <v>7.5961527327201836E-2</v>
      </c>
      <c r="L6572">
        <f t="shared" si="205"/>
        <v>-8.1812914491910596E-2</v>
      </c>
    </row>
    <row r="6573" spans="1:12" x14ac:dyDescent="0.25">
      <c r="A6573">
        <v>1091</v>
      </c>
      <c r="B6573" s="1">
        <v>44374</v>
      </c>
      <c r="C6573" s="2" t="s">
        <v>16</v>
      </c>
      <c r="D6573" s="2" t="s">
        <v>17</v>
      </c>
      <c r="E6573">
        <v>1830.996948</v>
      </c>
      <c r="F6573">
        <v>1979.95813</v>
      </c>
      <c r="G6573">
        <v>1811.24585</v>
      </c>
      <c r="H6573">
        <v>1978.8946530000001</v>
      </c>
      <c r="I6573">
        <v>1978.8946530000001</v>
      </c>
      <c r="J6573">
        <v>19885474742</v>
      </c>
      <c r="K6573" s="3">
        <f t="shared" si="204"/>
        <v>9.3147089888432302E-2</v>
      </c>
      <c r="L6573">
        <f t="shared" si="205"/>
        <v>-5.0918737815195826E-2</v>
      </c>
    </row>
    <row r="6574" spans="1:12" x14ac:dyDescent="0.25">
      <c r="A6574">
        <v>1092</v>
      </c>
      <c r="B6574" s="1">
        <v>44375</v>
      </c>
      <c r="C6574" s="2" t="s">
        <v>16</v>
      </c>
      <c r="D6574" s="2" t="s">
        <v>17</v>
      </c>
      <c r="E6574">
        <v>1981.386475</v>
      </c>
      <c r="F6574">
        <v>2139.8054200000001</v>
      </c>
      <c r="G6574">
        <v>1963.6154790000001</v>
      </c>
      <c r="H6574">
        <v>2079.657471</v>
      </c>
      <c r="I6574">
        <v>2079.657471</v>
      </c>
      <c r="J6574">
        <v>25514602841</v>
      </c>
      <c r="K6574" s="3">
        <f t="shared" si="204"/>
        <v>8.9727313154878668E-2</v>
      </c>
      <c r="L6574">
        <f t="shared" si="205"/>
        <v>-3.9002018905064113E-2</v>
      </c>
    </row>
    <row r="6575" spans="1:12" x14ac:dyDescent="0.25">
      <c r="A6575">
        <v>1093</v>
      </c>
      <c r="B6575" s="1">
        <v>44376</v>
      </c>
      <c r="C6575" s="2" t="s">
        <v>16</v>
      </c>
      <c r="D6575" s="2" t="s">
        <v>17</v>
      </c>
      <c r="E6575">
        <v>2083.4487300000001</v>
      </c>
      <c r="F6575">
        <v>2242.2387699999999</v>
      </c>
      <c r="G6575">
        <v>2076.2402339999999</v>
      </c>
      <c r="H6575">
        <v>2160.7683109999998</v>
      </c>
      <c r="I6575">
        <v>2160.7683109999998</v>
      </c>
      <c r="J6575">
        <v>24815124419</v>
      </c>
      <c r="K6575" s="3">
        <f t="shared" si="204"/>
        <v>7.9951507191532475E-2</v>
      </c>
      <c r="L6575">
        <f t="shared" si="205"/>
        <v>-5.2656869975727889E-2</v>
      </c>
    </row>
    <row r="6576" spans="1:12" x14ac:dyDescent="0.25">
      <c r="A6576">
        <v>1094</v>
      </c>
      <c r="B6576" s="1">
        <v>44377</v>
      </c>
      <c r="C6576" s="2" t="s">
        <v>16</v>
      </c>
      <c r="D6576" s="2" t="s">
        <v>17</v>
      </c>
      <c r="E6576">
        <v>2164.2163089999999</v>
      </c>
      <c r="F6576">
        <v>2282.9890140000002</v>
      </c>
      <c r="G6576">
        <v>2090.7607419999999</v>
      </c>
      <c r="H6576">
        <v>2274.547607</v>
      </c>
      <c r="I6576">
        <v>2274.547607</v>
      </c>
      <c r="J6576">
        <v>25828056268</v>
      </c>
      <c r="K6576" s="3">
        <f t="shared" si="204"/>
        <v>9.1941783743326233E-2</v>
      </c>
      <c r="L6576">
        <f t="shared" si="205"/>
        <v>7.0757867412708716E-2</v>
      </c>
    </row>
    <row r="6577" spans="1:12" x14ac:dyDescent="0.25">
      <c r="A6577">
        <v>1095</v>
      </c>
      <c r="B6577" s="1">
        <v>44378</v>
      </c>
      <c r="C6577" s="2" t="s">
        <v>16</v>
      </c>
      <c r="D6577" s="2" t="s">
        <v>17</v>
      </c>
      <c r="E6577">
        <v>2274.397461</v>
      </c>
      <c r="F6577">
        <v>2274.397461</v>
      </c>
      <c r="G6577">
        <v>2081.0810550000001</v>
      </c>
      <c r="H6577">
        <v>2113.6054690000001</v>
      </c>
      <c r="I6577">
        <v>2113.6054690000001</v>
      </c>
      <c r="J6577">
        <v>29061701793</v>
      </c>
      <c r="K6577" s="3">
        <f t="shared" si="204"/>
        <v>9.2892300151182675E-2</v>
      </c>
      <c r="L6577">
        <f t="shared" si="205"/>
        <v>-1.7238228484163585E-2</v>
      </c>
    </row>
    <row r="6578" spans="1:12" x14ac:dyDescent="0.25">
      <c r="A6578">
        <v>1096</v>
      </c>
      <c r="B6578" s="1">
        <v>44379</v>
      </c>
      <c r="C6578" s="2" t="s">
        <v>16</v>
      </c>
      <c r="D6578" s="2" t="s">
        <v>17</v>
      </c>
      <c r="E6578">
        <v>2109.892578</v>
      </c>
      <c r="F6578">
        <v>2155.5964359999998</v>
      </c>
      <c r="G6578">
        <v>2021.8248289999999</v>
      </c>
      <c r="H6578">
        <v>2150.0402829999998</v>
      </c>
      <c r="I6578">
        <v>2150.0402829999998</v>
      </c>
      <c r="J6578">
        <v>31796212554</v>
      </c>
      <c r="K6578" s="3">
        <f t="shared" si="204"/>
        <v>6.6163796725240392E-2</v>
      </c>
      <c r="L6578">
        <f t="shared" si="205"/>
        <v>-3.5382581248130159E-2</v>
      </c>
    </row>
    <row r="6579" spans="1:12" x14ac:dyDescent="0.25">
      <c r="A6579">
        <v>1097</v>
      </c>
      <c r="B6579" s="1">
        <v>44380</v>
      </c>
      <c r="C6579" s="2" t="s">
        <v>16</v>
      </c>
      <c r="D6579" s="2" t="s">
        <v>17</v>
      </c>
      <c r="E6579">
        <v>2150.834961</v>
      </c>
      <c r="F6579">
        <v>2237.5671390000002</v>
      </c>
      <c r="G6579">
        <v>2117.5900879999999</v>
      </c>
      <c r="H6579">
        <v>2226.1142580000001</v>
      </c>
      <c r="I6579">
        <v>2226.1142580000001</v>
      </c>
      <c r="J6579">
        <v>17433361641</v>
      </c>
      <c r="K6579" s="3">
        <f t="shared" si="204"/>
        <v>5.6657353885385349E-2</v>
      </c>
      <c r="L6579">
        <f t="shared" si="205"/>
        <v>-4.2949216400913114E-2</v>
      </c>
    </row>
    <row r="6580" spans="1:12" x14ac:dyDescent="0.25">
      <c r="A6580">
        <v>1098</v>
      </c>
      <c r="B6580" s="1">
        <v>44381</v>
      </c>
      <c r="C6580" s="2" t="s">
        <v>16</v>
      </c>
      <c r="D6580" s="2" t="s">
        <v>17</v>
      </c>
      <c r="E6580">
        <v>2226.5502929999998</v>
      </c>
      <c r="F6580">
        <v>2384.286865</v>
      </c>
      <c r="G6580">
        <v>2190.8376459999999</v>
      </c>
      <c r="H6580">
        <v>2321.7241210000002</v>
      </c>
      <c r="I6580">
        <v>2321.7241210000002</v>
      </c>
      <c r="J6580">
        <v>18787107473</v>
      </c>
      <c r="K6580" s="3">
        <f t="shared" si="204"/>
        <v>8.8299203436273288E-2</v>
      </c>
      <c r="L6580">
        <f t="shared" si="205"/>
        <v>5.3038860166969966E-2</v>
      </c>
    </row>
    <row r="6581" spans="1:12" x14ac:dyDescent="0.25">
      <c r="A6581">
        <v>1099</v>
      </c>
      <c r="B6581" s="1">
        <v>44382</v>
      </c>
      <c r="C6581" s="2" t="s">
        <v>16</v>
      </c>
      <c r="D6581" s="2" t="s">
        <v>17</v>
      </c>
      <c r="E6581">
        <v>2321.9228520000001</v>
      </c>
      <c r="F6581">
        <v>2321.9228520000001</v>
      </c>
      <c r="G6581">
        <v>2163.0415039999998</v>
      </c>
      <c r="H6581">
        <v>2198.5825199999999</v>
      </c>
      <c r="I6581">
        <v>2198.5825199999999</v>
      </c>
      <c r="J6581">
        <v>20103794829</v>
      </c>
      <c r="K6581" s="3">
        <f t="shared" si="204"/>
        <v>7.3452750539547834E-2</v>
      </c>
      <c r="L6581">
        <f t="shared" si="205"/>
        <v>-5.7353736715781797E-2</v>
      </c>
    </row>
    <row r="6582" spans="1:12" x14ac:dyDescent="0.25">
      <c r="A6582">
        <v>1100</v>
      </c>
      <c r="B6582" s="1">
        <v>44383</v>
      </c>
      <c r="C6582" s="2" t="s">
        <v>16</v>
      </c>
      <c r="D6582" s="2" t="s">
        <v>17</v>
      </c>
      <c r="E6582">
        <v>2197.9194339999999</v>
      </c>
      <c r="F6582">
        <v>2346.294922</v>
      </c>
      <c r="G6582">
        <v>2197.9194339999999</v>
      </c>
      <c r="H6582">
        <v>2324.679443</v>
      </c>
      <c r="I6582">
        <v>2324.679443</v>
      </c>
      <c r="J6582">
        <v>20891861314</v>
      </c>
      <c r="K6582" s="3">
        <f t="shared" si="204"/>
        <v>6.7507246036753565E-2</v>
      </c>
      <c r="L6582">
        <f t="shared" si="205"/>
        <v>4.094146411738179E-3</v>
      </c>
    </row>
    <row r="6583" spans="1:12" x14ac:dyDescent="0.25">
      <c r="A6583">
        <v>1101</v>
      </c>
      <c r="B6583" s="1">
        <v>44384</v>
      </c>
      <c r="C6583" s="2" t="s">
        <v>16</v>
      </c>
      <c r="D6583" s="2" t="s">
        <v>17</v>
      </c>
      <c r="E6583">
        <v>2323.2084960000002</v>
      </c>
      <c r="F6583">
        <v>2403.7734380000002</v>
      </c>
      <c r="G6583">
        <v>2298.0268550000001</v>
      </c>
      <c r="H6583">
        <v>2315.161865</v>
      </c>
      <c r="I6583">
        <v>2315.161865</v>
      </c>
      <c r="J6583">
        <v>22398345285</v>
      </c>
      <c r="K6583" s="3">
        <f t="shared" si="204"/>
        <v>4.6016252059856842E-2</v>
      </c>
      <c r="L6583">
        <f t="shared" si="205"/>
        <v>8.4285898515350718E-2</v>
      </c>
    </row>
    <row r="6584" spans="1:12" x14ac:dyDescent="0.25">
      <c r="A6584">
        <v>1102</v>
      </c>
      <c r="B6584" s="1">
        <v>44385</v>
      </c>
      <c r="C6584" s="2" t="s">
        <v>16</v>
      </c>
      <c r="D6584" s="2" t="s">
        <v>17</v>
      </c>
      <c r="E6584">
        <v>2317.9492190000001</v>
      </c>
      <c r="F6584">
        <v>2324.006836</v>
      </c>
      <c r="G6584">
        <v>2089.414307</v>
      </c>
      <c r="H6584">
        <v>2120.0263669999999</v>
      </c>
      <c r="I6584">
        <v>2120.0263669999999</v>
      </c>
      <c r="J6584">
        <v>23188123689</v>
      </c>
      <c r="K6584" s="3">
        <f t="shared" si="204"/>
        <v>0.11227669314509006</v>
      </c>
      <c r="L6584">
        <f t="shared" si="205"/>
        <v>-1.257815299615098E-2</v>
      </c>
    </row>
    <row r="6585" spans="1:12" x14ac:dyDescent="0.25">
      <c r="A6585">
        <v>1103</v>
      </c>
      <c r="B6585" s="1">
        <v>44386</v>
      </c>
      <c r="C6585" s="2" t="s">
        <v>16</v>
      </c>
      <c r="D6585" s="2" t="s">
        <v>17</v>
      </c>
      <c r="E6585">
        <v>2115.5739749999998</v>
      </c>
      <c r="F6585">
        <v>2185.376221</v>
      </c>
      <c r="G6585">
        <v>2051.0666500000002</v>
      </c>
      <c r="H6585">
        <v>2146.6923830000001</v>
      </c>
      <c r="I6585">
        <v>2146.6923830000001</v>
      </c>
      <c r="J6585">
        <v>23029574602</v>
      </c>
      <c r="K6585" s="3">
        <f t="shared" si="204"/>
        <v>6.5482792087716776E-2</v>
      </c>
      <c r="L6585">
        <f t="shared" si="205"/>
        <v>1.6438693908571937E-2</v>
      </c>
    </row>
    <row r="6586" spans="1:12" x14ac:dyDescent="0.25">
      <c r="A6586">
        <v>1104</v>
      </c>
      <c r="B6586" s="1">
        <v>44387</v>
      </c>
      <c r="C6586" s="2" t="s">
        <v>16</v>
      </c>
      <c r="D6586" s="2" t="s">
        <v>17</v>
      </c>
      <c r="E6586">
        <v>2146.9997560000002</v>
      </c>
      <c r="F6586">
        <v>2190.1240229999999</v>
      </c>
      <c r="G6586">
        <v>2081.9235840000001</v>
      </c>
      <c r="H6586">
        <v>2111.4035640000002</v>
      </c>
      <c r="I6586">
        <v>2111.4035640000002</v>
      </c>
      <c r="J6586">
        <v>17581542471</v>
      </c>
      <c r="K6586" s="3">
        <f t="shared" si="204"/>
        <v>5.1971378695904971E-2</v>
      </c>
      <c r="L6586">
        <f t="shared" si="205"/>
        <v>-1.3385044660273175E-2</v>
      </c>
    </row>
    <row r="6587" spans="1:12" x14ac:dyDescent="0.25">
      <c r="A6587">
        <v>1105</v>
      </c>
      <c r="B6587" s="1">
        <v>44388</v>
      </c>
      <c r="C6587" s="2" t="s">
        <v>16</v>
      </c>
      <c r="D6587" s="2" t="s">
        <v>17</v>
      </c>
      <c r="E6587">
        <v>2110.875732</v>
      </c>
      <c r="F6587">
        <v>2172.6533199999999</v>
      </c>
      <c r="G6587">
        <v>2083.803711</v>
      </c>
      <c r="H6587">
        <v>2139.6647950000001</v>
      </c>
      <c r="I6587">
        <v>2139.6647950000001</v>
      </c>
      <c r="J6587">
        <v>14705386138</v>
      </c>
      <c r="K6587" s="3">
        <f t="shared" si="204"/>
        <v>4.2638185415919856E-2</v>
      </c>
      <c r="L6587">
        <f t="shared" si="205"/>
        <v>4.8112081032767651E-2</v>
      </c>
    </row>
    <row r="6588" spans="1:12" x14ac:dyDescent="0.25">
      <c r="A6588">
        <v>1106</v>
      </c>
      <c r="B6588" s="1">
        <v>44389</v>
      </c>
      <c r="C6588" s="2" t="s">
        <v>16</v>
      </c>
      <c r="D6588" s="2" t="s">
        <v>17</v>
      </c>
      <c r="E6588">
        <v>2140.506836</v>
      </c>
      <c r="F6588">
        <v>2167.7102049999999</v>
      </c>
      <c r="G6588">
        <v>2011.0189210000001</v>
      </c>
      <c r="H6588">
        <v>2036.7210689999999</v>
      </c>
      <c r="I6588">
        <v>2036.7210689999999</v>
      </c>
      <c r="J6588">
        <v>17768129077</v>
      </c>
      <c r="K6588" s="3">
        <f t="shared" si="204"/>
        <v>7.7916364865469989E-2</v>
      </c>
      <c r="L6588">
        <f t="shared" si="205"/>
        <v>4.744738318411329E-2</v>
      </c>
    </row>
    <row r="6589" spans="1:12" x14ac:dyDescent="0.25">
      <c r="A6589">
        <v>1107</v>
      </c>
      <c r="B6589" s="1">
        <v>44390</v>
      </c>
      <c r="C6589" s="2" t="s">
        <v>16</v>
      </c>
      <c r="D6589" s="2" t="s">
        <v>17</v>
      </c>
      <c r="E6589">
        <v>2034.098389</v>
      </c>
      <c r="F6589">
        <v>2040.6936040000001</v>
      </c>
      <c r="G6589">
        <v>1922.5778809999999</v>
      </c>
      <c r="H6589">
        <v>1940.0839840000001</v>
      </c>
      <c r="I6589">
        <v>1940.0839840000001</v>
      </c>
      <c r="J6589">
        <v>16621628658</v>
      </c>
      <c r="K6589" s="3">
        <f t="shared" si="204"/>
        <v>6.1436118748315151E-2</v>
      </c>
      <c r="L6589">
        <f t="shared" si="205"/>
        <v>-2.7961323039301912E-2</v>
      </c>
    </row>
    <row r="6590" spans="1:12" x14ac:dyDescent="0.25">
      <c r="A6590">
        <v>1108</v>
      </c>
      <c r="B6590" s="1">
        <v>44391</v>
      </c>
      <c r="C6590" s="2" t="s">
        <v>16</v>
      </c>
      <c r="D6590" s="2" t="s">
        <v>17</v>
      </c>
      <c r="E6590">
        <v>1941.1678469999999</v>
      </c>
      <c r="F6590">
        <v>2015.107422</v>
      </c>
      <c r="G6590">
        <v>1869.2231449999999</v>
      </c>
      <c r="H6590">
        <v>1994.3312989999999</v>
      </c>
      <c r="I6590">
        <v>1994.3312989999999</v>
      </c>
      <c r="J6590">
        <v>17342819679</v>
      </c>
      <c r="K6590" s="3">
        <f t="shared" si="204"/>
        <v>7.804540479301636E-2</v>
      </c>
      <c r="L6590">
        <f t="shared" si="205"/>
        <v>4.1696001081513362E-2</v>
      </c>
    </row>
    <row r="6591" spans="1:12" x14ac:dyDescent="0.25">
      <c r="A6591">
        <v>1109</v>
      </c>
      <c r="B6591" s="1">
        <v>44392</v>
      </c>
      <c r="C6591" s="2" t="s">
        <v>16</v>
      </c>
      <c r="D6591" s="2" t="s">
        <v>17</v>
      </c>
      <c r="E6591">
        <v>1994.7120359999999</v>
      </c>
      <c r="F6591">
        <v>2037.7425539999999</v>
      </c>
      <c r="G6591">
        <v>1883.272217</v>
      </c>
      <c r="H6591">
        <v>1911.175659</v>
      </c>
      <c r="I6591">
        <v>1911.175659</v>
      </c>
      <c r="J6591">
        <v>15688092552</v>
      </c>
      <c r="K6591" s="3">
        <f t="shared" si="204"/>
        <v>8.2022309682912922E-2</v>
      </c>
      <c r="L6591">
        <f t="shared" si="205"/>
        <v>1.6111927679170964E-2</v>
      </c>
    </row>
    <row r="6592" spans="1:12" x14ac:dyDescent="0.25">
      <c r="A6592">
        <v>1110</v>
      </c>
      <c r="B6592" s="1">
        <v>44393</v>
      </c>
      <c r="C6592" s="2" t="s">
        <v>16</v>
      </c>
      <c r="D6592" s="2" t="s">
        <v>17</v>
      </c>
      <c r="E6592">
        <v>1916.598389</v>
      </c>
      <c r="F6592">
        <v>1959.696289</v>
      </c>
      <c r="G6592">
        <v>1853.590332</v>
      </c>
      <c r="H6592">
        <v>1880.3829350000001</v>
      </c>
      <c r="I6592">
        <v>1880.3829350000001</v>
      </c>
      <c r="J6592">
        <v>14884569147</v>
      </c>
      <c r="K6592" s="3">
        <f t="shared" si="204"/>
        <v>5.724347778913641E-2</v>
      </c>
      <c r="L6592">
        <f t="shared" si="205"/>
        <v>-9.807715043957152E-3</v>
      </c>
    </row>
    <row r="6593" spans="1:12" x14ac:dyDescent="0.25">
      <c r="A6593">
        <v>1111</v>
      </c>
      <c r="B6593" s="1">
        <v>44394</v>
      </c>
      <c r="C6593" s="2" t="s">
        <v>16</v>
      </c>
      <c r="D6593" s="2" t="s">
        <v>17</v>
      </c>
      <c r="E6593">
        <v>1876.8813479999999</v>
      </c>
      <c r="F6593">
        <v>1917.5979</v>
      </c>
      <c r="G6593">
        <v>1855.5908199999999</v>
      </c>
      <c r="H6593">
        <v>1898.8251949999999</v>
      </c>
      <c r="I6593">
        <v>1898.8251949999999</v>
      </c>
      <c r="J6593">
        <v>13364282076</v>
      </c>
      <c r="K6593" s="3">
        <f t="shared" si="204"/>
        <v>3.3416354150749727E-2</v>
      </c>
      <c r="L6593">
        <f t="shared" si="205"/>
        <v>1.7237347643261315E-3</v>
      </c>
    </row>
    <row r="6594" spans="1:12" x14ac:dyDescent="0.25">
      <c r="A6594">
        <v>1112</v>
      </c>
      <c r="B6594" s="1">
        <v>44395</v>
      </c>
      <c r="C6594" s="2" t="s">
        <v>16</v>
      </c>
      <c r="D6594" s="2" t="s">
        <v>17</v>
      </c>
      <c r="E6594">
        <v>1900.194336</v>
      </c>
      <c r="F6594">
        <v>1988.3364260000001</v>
      </c>
      <c r="G6594">
        <v>1883.012573</v>
      </c>
      <c r="H6594">
        <v>1895.552124</v>
      </c>
      <c r="I6594">
        <v>1895.552124</v>
      </c>
      <c r="J6594">
        <v>13791868728</v>
      </c>
      <c r="K6594" s="3">
        <f t="shared" ref="K6594:K6657" si="206">(F6594-G6594)/G6594</f>
        <v>5.5933696094338348E-2</v>
      </c>
      <c r="L6594">
        <f t="shared" ref="L6594:L6657" si="207">(I6594-I6595)/I6594</f>
        <v>4.1283746307574559E-2</v>
      </c>
    </row>
    <row r="6595" spans="1:12" x14ac:dyDescent="0.25">
      <c r="A6595">
        <v>1113</v>
      </c>
      <c r="B6595" s="1">
        <v>44396</v>
      </c>
      <c r="C6595" s="2" t="s">
        <v>16</v>
      </c>
      <c r="D6595" s="2" t="s">
        <v>17</v>
      </c>
      <c r="E6595">
        <v>1893.0535890000001</v>
      </c>
      <c r="F6595">
        <v>1916.1180420000001</v>
      </c>
      <c r="G6595">
        <v>1807.9099120000001</v>
      </c>
      <c r="H6595">
        <v>1817.2966309999999</v>
      </c>
      <c r="I6595">
        <v>1817.2966309999999</v>
      </c>
      <c r="J6595">
        <v>14157735481</v>
      </c>
      <c r="K6595" s="3">
        <f t="shared" si="206"/>
        <v>5.9852611726817051E-2</v>
      </c>
      <c r="L6595">
        <f t="shared" si="207"/>
        <v>1.6390218576264999E-2</v>
      </c>
    </row>
    <row r="6596" spans="1:12" x14ac:dyDescent="0.25">
      <c r="A6596">
        <v>1114</v>
      </c>
      <c r="B6596" s="1">
        <v>44397</v>
      </c>
      <c r="C6596" s="2" t="s">
        <v>16</v>
      </c>
      <c r="D6596" s="2" t="s">
        <v>17</v>
      </c>
      <c r="E6596">
        <v>1819.0820309999999</v>
      </c>
      <c r="F6596">
        <v>1836.998047</v>
      </c>
      <c r="G6596">
        <v>1722.0507809999999</v>
      </c>
      <c r="H6596">
        <v>1787.5107419999999</v>
      </c>
      <c r="I6596">
        <v>1787.5107419999999</v>
      </c>
      <c r="J6596">
        <v>17368597636</v>
      </c>
      <c r="K6596" s="3">
        <f t="shared" si="206"/>
        <v>6.6750218558160004E-2</v>
      </c>
      <c r="L6596">
        <f t="shared" si="207"/>
        <v>-0.11382313863599718</v>
      </c>
    </row>
    <row r="6597" spans="1:12" x14ac:dyDescent="0.25">
      <c r="A6597">
        <v>1115</v>
      </c>
      <c r="B6597" s="1">
        <v>44398</v>
      </c>
      <c r="C6597" s="2" t="s">
        <v>16</v>
      </c>
      <c r="D6597" s="2" t="s">
        <v>17</v>
      </c>
      <c r="E6597">
        <v>1786.276245</v>
      </c>
      <c r="F6597">
        <v>2025.6804199999999</v>
      </c>
      <c r="G6597">
        <v>1759.0233149999999</v>
      </c>
      <c r="H6597">
        <v>1990.9708250000001</v>
      </c>
      <c r="I6597">
        <v>1990.9708250000001</v>
      </c>
      <c r="J6597">
        <v>21253359756</v>
      </c>
      <c r="K6597" s="3">
        <f t="shared" si="206"/>
        <v>0.15159384342782289</v>
      </c>
      <c r="L6597">
        <f t="shared" si="207"/>
        <v>-1.7193588961807067E-2</v>
      </c>
    </row>
    <row r="6598" spans="1:12" x14ac:dyDescent="0.25">
      <c r="A6598">
        <v>1116</v>
      </c>
      <c r="B6598" s="1">
        <v>44399</v>
      </c>
      <c r="C6598" s="2" t="s">
        <v>16</v>
      </c>
      <c r="D6598" s="2" t="s">
        <v>17</v>
      </c>
      <c r="E6598">
        <v>1994.822876</v>
      </c>
      <c r="F6598">
        <v>2044.1164550000001</v>
      </c>
      <c r="G6598">
        <v>1954.2978519999999</v>
      </c>
      <c r="H6598">
        <v>2025.202759</v>
      </c>
      <c r="I6598">
        <v>2025.202759</v>
      </c>
      <c r="J6598">
        <v>17495480331</v>
      </c>
      <c r="K6598" s="3">
        <f t="shared" si="206"/>
        <v>4.5959526030323945E-2</v>
      </c>
      <c r="L6598">
        <f t="shared" si="207"/>
        <v>-4.9167349569070859E-2</v>
      </c>
    </row>
    <row r="6599" spans="1:12" x14ac:dyDescent="0.25">
      <c r="A6599">
        <v>1117</v>
      </c>
      <c r="B6599" s="1">
        <v>44400</v>
      </c>
      <c r="C6599" s="2" t="s">
        <v>16</v>
      </c>
      <c r="D6599" s="2" t="s">
        <v>17</v>
      </c>
      <c r="E6599">
        <v>2025.1057129999999</v>
      </c>
      <c r="F6599">
        <v>2129.4411620000001</v>
      </c>
      <c r="G6599">
        <v>2000.436279</v>
      </c>
      <c r="H6599">
        <v>2124.7766109999998</v>
      </c>
      <c r="I6599">
        <v>2124.7766109999998</v>
      </c>
      <c r="J6599">
        <v>16200392492</v>
      </c>
      <c r="K6599" s="3">
        <f t="shared" si="206"/>
        <v>6.4488374038331492E-2</v>
      </c>
      <c r="L6599">
        <f t="shared" si="207"/>
        <v>-3.0328900773089428E-2</v>
      </c>
    </row>
    <row r="6600" spans="1:12" x14ac:dyDescent="0.25">
      <c r="A6600">
        <v>1118</v>
      </c>
      <c r="B6600" s="1">
        <v>44401</v>
      </c>
      <c r="C6600" s="2" t="s">
        <v>16</v>
      </c>
      <c r="D6600" s="2" t="s">
        <v>17</v>
      </c>
      <c r="E6600">
        <v>2123.961182</v>
      </c>
      <c r="F6600">
        <v>2197.649414</v>
      </c>
      <c r="G6600">
        <v>2107.3234859999998</v>
      </c>
      <c r="H6600">
        <v>2189.21875</v>
      </c>
      <c r="I6600">
        <v>2189.21875</v>
      </c>
      <c r="J6600">
        <v>16057446601</v>
      </c>
      <c r="K6600" s="3">
        <f t="shared" si="206"/>
        <v>4.2862867803676256E-2</v>
      </c>
      <c r="L6600">
        <f t="shared" si="207"/>
        <v>-9.8438267075869556E-4</v>
      </c>
    </row>
    <row r="6601" spans="1:12" x14ac:dyDescent="0.25">
      <c r="A6601">
        <v>1119</v>
      </c>
      <c r="B6601" s="1">
        <v>44402</v>
      </c>
      <c r="C6601" s="2" t="s">
        <v>16</v>
      </c>
      <c r="D6601" s="2" t="s">
        <v>17</v>
      </c>
      <c r="E6601">
        <v>2187.1455080000001</v>
      </c>
      <c r="F6601">
        <v>2194.438232</v>
      </c>
      <c r="G6601">
        <v>2108.8298340000001</v>
      </c>
      <c r="H6601">
        <v>2191.373779</v>
      </c>
      <c r="I6601">
        <v>2191.373779</v>
      </c>
      <c r="J6601">
        <v>14566483636</v>
      </c>
      <c r="K6601" s="3">
        <f t="shared" si="206"/>
        <v>4.0595213809935055E-2</v>
      </c>
      <c r="L6601">
        <f t="shared" si="207"/>
        <v>-1.9162828542724906E-2</v>
      </c>
    </row>
    <row r="6602" spans="1:12" x14ac:dyDescent="0.25">
      <c r="A6602">
        <v>1120</v>
      </c>
      <c r="B6602" s="1">
        <v>44403</v>
      </c>
      <c r="C6602" s="2" t="s">
        <v>16</v>
      </c>
      <c r="D6602" s="2" t="s">
        <v>17</v>
      </c>
      <c r="E6602">
        <v>2191.3098140000002</v>
      </c>
      <c r="F6602">
        <v>2428.8171390000002</v>
      </c>
      <c r="G6602">
        <v>2177.3295899999998</v>
      </c>
      <c r="H6602">
        <v>2233.3666990000002</v>
      </c>
      <c r="I6602">
        <v>2233.3666990000002</v>
      </c>
      <c r="J6602">
        <v>29614324233</v>
      </c>
      <c r="K6602" s="3">
        <f t="shared" si="206"/>
        <v>0.11550274710591722</v>
      </c>
      <c r="L6602">
        <f t="shared" si="207"/>
        <v>-2.9089176009067037E-2</v>
      </c>
    </row>
    <row r="6603" spans="1:12" x14ac:dyDescent="0.25">
      <c r="A6603">
        <v>1121</v>
      </c>
      <c r="B6603" s="1">
        <v>44404</v>
      </c>
      <c r="C6603" s="2" t="s">
        <v>16</v>
      </c>
      <c r="D6603" s="2" t="s">
        <v>17</v>
      </c>
      <c r="E6603">
        <v>2230.1970209999999</v>
      </c>
      <c r="F6603">
        <v>2316.9501949999999</v>
      </c>
      <c r="G6603">
        <v>2154.7312010000001</v>
      </c>
      <c r="H6603">
        <v>2298.3334960000002</v>
      </c>
      <c r="I6603">
        <v>2298.3334960000002</v>
      </c>
      <c r="J6603">
        <v>23067480378</v>
      </c>
      <c r="K6603" s="3">
        <f t="shared" si="206"/>
        <v>7.5285025772455896E-2</v>
      </c>
      <c r="L6603">
        <f t="shared" si="207"/>
        <v>7.7799240323999568E-4</v>
      </c>
    </row>
    <row r="6604" spans="1:12" x14ac:dyDescent="0.25">
      <c r="A6604">
        <v>1122</v>
      </c>
      <c r="B6604" s="1">
        <v>44405</v>
      </c>
      <c r="C6604" s="2" t="s">
        <v>16</v>
      </c>
      <c r="D6604" s="2" t="s">
        <v>17</v>
      </c>
      <c r="E6604">
        <v>2302.0812989999999</v>
      </c>
      <c r="F6604">
        <v>2341.7778320000002</v>
      </c>
      <c r="G6604">
        <v>2250.9140630000002</v>
      </c>
      <c r="H6604">
        <v>2296.5454100000002</v>
      </c>
      <c r="I6604">
        <v>2296.5454100000002</v>
      </c>
      <c r="J6604">
        <v>18991302378</v>
      </c>
      <c r="K6604" s="3">
        <f t="shared" si="206"/>
        <v>4.0367498028288804E-2</v>
      </c>
      <c r="L6604">
        <f t="shared" si="207"/>
        <v>-3.6755805756089922E-2</v>
      </c>
    </row>
    <row r="6605" spans="1:12" x14ac:dyDescent="0.25">
      <c r="A6605">
        <v>1123</v>
      </c>
      <c r="B6605" s="1">
        <v>44406</v>
      </c>
      <c r="C6605" s="2" t="s">
        <v>16</v>
      </c>
      <c r="D6605" s="2" t="s">
        <v>17</v>
      </c>
      <c r="E6605">
        <v>2299.0119629999999</v>
      </c>
      <c r="F6605">
        <v>2396.451904</v>
      </c>
      <c r="G6605">
        <v>2273.4047850000002</v>
      </c>
      <c r="H6605">
        <v>2380.9567870000001</v>
      </c>
      <c r="I6605">
        <v>2380.9567870000001</v>
      </c>
      <c r="J6605">
        <v>16313373113</v>
      </c>
      <c r="K6605" s="3">
        <f t="shared" si="206"/>
        <v>5.4124597525204834E-2</v>
      </c>
      <c r="L6605">
        <f t="shared" si="207"/>
        <v>-3.6121881535013244E-2</v>
      </c>
    </row>
    <row r="6606" spans="1:12" x14ac:dyDescent="0.25">
      <c r="A6606">
        <v>1124</v>
      </c>
      <c r="B6606" s="1">
        <v>44407</v>
      </c>
      <c r="C6606" s="2" t="s">
        <v>16</v>
      </c>
      <c r="D6606" s="2" t="s">
        <v>17</v>
      </c>
      <c r="E6606">
        <v>2382.5451659999999</v>
      </c>
      <c r="F6606">
        <v>2469.7048340000001</v>
      </c>
      <c r="G6606">
        <v>2322.3371579999998</v>
      </c>
      <c r="H6606">
        <v>2466.9614259999998</v>
      </c>
      <c r="I6606">
        <v>2466.9614259999998</v>
      </c>
      <c r="J6606">
        <v>20212848934</v>
      </c>
      <c r="K6606" s="3">
        <f t="shared" si="206"/>
        <v>6.3456624070431511E-2</v>
      </c>
      <c r="L6606">
        <f t="shared" si="207"/>
        <v>-2.8070376078916517E-2</v>
      </c>
    </row>
    <row r="6607" spans="1:12" x14ac:dyDescent="0.25">
      <c r="A6607">
        <v>1125</v>
      </c>
      <c r="B6607" s="1">
        <v>44408</v>
      </c>
      <c r="C6607" s="2" t="s">
        <v>16</v>
      </c>
      <c r="D6607" s="2" t="s">
        <v>17</v>
      </c>
      <c r="E6607">
        <v>2461.5756839999999</v>
      </c>
      <c r="F6607">
        <v>2551.1611330000001</v>
      </c>
      <c r="G6607">
        <v>2423.8161620000001</v>
      </c>
      <c r="H6607">
        <v>2536.209961</v>
      </c>
      <c r="I6607">
        <v>2536.209961</v>
      </c>
      <c r="J6607">
        <v>18001710283</v>
      </c>
      <c r="K6607" s="3">
        <f t="shared" si="206"/>
        <v>5.2539038643476123E-2</v>
      </c>
      <c r="L6607">
        <f t="shared" si="207"/>
        <v>-1.0110397165181636E-2</v>
      </c>
    </row>
    <row r="6608" spans="1:12" x14ac:dyDescent="0.25">
      <c r="A6608">
        <v>1126</v>
      </c>
      <c r="B6608" s="1">
        <v>44409</v>
      </c>
      <c r="C6608" s="2" t="s">
        <v>16</v>
      </c>
      <c r="D6608" s="2" t="s">
        <v>17</v>
      </c>
      <c r="E6608">
        <v>2530.4628910000001</v>
      </c>
      <c r="F6608">
        <v>2695.429443</v>
      </c>
      <c r="G6608">
        <v>2520.931885</v>
      </c>
      <c r="H6608">
        <v>2561.8520509999998</v>
      </c>
      <c r="I6608">
        <v>2561.8520509999998</v>
      </c>
      <c r="J6608">
        <v>22697987055</v>
      </c>
      <c r="K6608" s="3">
        <f t="shared" si="206"/>
        <v>6.9219465642166703E-2</v>
      </c>
      <c r="L6608">
        <f t="shared" si="207"/>
        <v>-1.8854043105707843E-2</v>
      </c>
    </row>
    <row r="6609" spans="1:12" x14ac:dyDescent="0.25">
      <c r="A6609">
        <v>1127</v>
      </c>
      <c r="B6609" s="1">
        <v>44410</v>
      </c>
      <c r="C6609" s="2" t="s">
        <v>16</v>
      </c>
      <c r="D6609" s="2" t="s">
        <v>17</v>
      </c>
      <c r="E6609">
        <v>2557.7746579999998</v>
      </c>
      <c r="F6609">
        <v>2665.7309570000002</v>
      </c>
      <c r="G6609">
        <v>2511.3752439999998</v>
      </c>
      <c r="H6609">
        <v>2610.1533199999999</v>
      </c>
      <c r="I6609">
        <v>2610.1533199999999</v>
      </c>
      <c r="J6609">
        <v>22162754104</v>
      </c>
      <c r="K6609" s="3">
        <f t="shared" si="206"/>
        <v>6.1462624260861111E-2</v>
      </c>
      <c r="L6609">
        <f t="shared" si="207"/>
        <v>4.1301677634783547E-2</v>
      </c>
    </row>
    <row r="6610" spans="1:12" x14ac:dyDescent="0.25">
      <c r="A6610">
        <v>1128</v>
      </c>
      <c r="B6610" s="1">
        <v>44411</v>
      </c>
      <c r="C6610" s="2" t="s">
        <v>16</v>
      </c>
      <c r="D6610" s="2" t="s">
        <v>17</v>
      </c>
      <c r="E6610">
        <v>2609.413086</v>
      </c>
      <c r="F6610">
        <v>2630.3142090000001</v>
      </c>
      <c r="G6610">
        <v>2449.3535160000001</v>
      </c>
      <c r="H6610">
        <v>2502.3496089999999</v>
      </c>
      <c r="I6610">
        <v>2502.3496089999999</v>
      </c>
      <c r="J6610">
        <v>22696753413</v>
      </c>
      <c r="K6610" s="3">
        <f t="shared" si="206"/>
        <v>7.3881002402431478E-2</v>
      </c>
      <c r="L6610">
        <f t="shared" si="207"/>
        <v>-8.8824624345286776E-2</v>
      </c>
    </row>
    <row r="6611" spans="1:12" x14ac:dyDescent="0.25">
      <c r="A6611">
        <v>1129</v>
      </c>
      <c r="B6611" s="1">
        <v>44412</v>
      </c>
      <c r="C6611" s="2" t="s">
        <v>16</v>
      </c>
      <c r="D6611" s="2" t="s">
        <v>17</v>
      </c>
      <c r="E6611">
        <v>2508.544922</v>
      </c>
      <c r="F6611">
        <v>2764.4436040000001</v>
      </c>
      <c r="G6611">
        <v>2463.469482</v>
      </c>
      <c r="H6611">
        <v>2724.6198730000001</v>
      </c>
      <c r="I6611">
        <v>2724.6198730000001</v>
      </c>
      <c r="J6611">
        <v>25038698173</v>
      </c>
      <c r="K6611" s="3">
        <f t="shared" si="206"/>
        <v>0.12217489366080975</v>
      </c>
      <c r="L6611">
        <f t="shared" si="207"/>
        <v>-3.7696628809695196E-2</v>
      </c>
    </row>
    <row r="6612" spans="1:12" x14ac:dyDescent="0.25">
      <c r="A6612">
        <v>1130</v>
      </c>
      <c r="B6612" s="1">
        <v>44413</v>
      </c>
      <c r="C6612" s="2" t="s">
        <v>16</v>
      </c>
      <c r="D6612" s="2" t="s">
        <v>17</v>
      </c>
      <c r="E6612">
        <v>2725.6696780000002</v>
      </c>
      <c r="F6612">
        <v>2840.430664</v>
      </c>
      <c r="G6612">
        <v>2540.6840820000002</v>
      </c>
      <c r="H6612">
        <v>2827.328857</v>
      </c>
      <c r="I6612">
        <v>2827.328857</v>
      </c>
      <c r="J6612">
        <v>31057928075</v>
      </c>
      <c r="K6612" s="3">
        <f t="shared" si="206"/>
        <v>0.11797869090597142</v>
      </c>
      <c r="L6612">
        <f t="shared" si="207"/>
        <v>-2.2499255027410573E-2</v>
      </c>
    </row>
    <row r="6613" spans="1:12" x14ac:dyDescent="0.25">
      <c r="A6613">
        <v>1131</v>
      </c>
      <c r="B6613" s="1">
        <v>44414</v>
      </c>
      <c r="C6613" s="2" t="s">
        <v>16</v>
      </c>
      <c r="D6613" s="2" t="s">
        <v>17</v>
      </c>
      <c r="E6613">
        <v>2827.5034179999998</v>
      </c>
      <c r="F6613">
        <v>2944.9033199999999</v>
      </c>
      <c r="G6613">
        <v>2727.7927249999998</v>
      </c>
      <c r="H6613">
        <v>2890.9416500000002</v>
      </c>
      <c r="I6613">
        <v>2890.9416500000002</v>
      </c>
      <c r="J6613">
        <v>26528577879</v>
      </c>
      <c r="K6613" s="3">
        <f t="shared" si="206"/>
        <v>7.9592042683521755E-2</v>
      </c>
      <c r="L6613">
        <f t="shared" si="207"/>
        <v>-9.2114318530088529E-2</v>
      </c>
    </row>
    <row r="6614" spans="1:12" x14ac:dyDescent="0.25">
      <c r="A6614">
        <v>1132</v>
      </c>
      <c r="B6614" s="1">
        <v>44415</v>
      </c>
      <c r="C6614" s="2" t="s">
        <v>16</v>
      </c>
      <c r="D6614" s="2" t="s">
        <v>17</v>
      </c>
      <c r="E6614">
        <v>2891.7075199999999</v>
      </c>
      <c r="F6614">
        <v>3170.2297359999998</v>
      </c>
      <c r="G6614">
        <v>2868.5356449999999</v>
      </c>
      <c r="H6614">
        <v>3157.2387699999999</v>
      </c>
      <c r="I6614">
        <v>3157.2387699999999</v>
      </c>
      <c r="J6614">
        <v>33081467129</v>
      </c>
      <c r="K6614" s="3">
        <f t="shared" si="206"/>
        <v>0.10517355485049232</v>
      </c>
      <c r="L6614">
        <f t="shared" si="207"/>
        <v>4.5453041234508863E-2</v>
      </c>
    </row>
    <row r="6615" spans="1:12" x14ac:dyDescent="0.25">
      <c r="A6615">
        <v>1133</v>
      </c>
      <c r="B6615" s="1">
        <v>44416</v>
      </c>
      <c r="C6615" s="2" t="s">
        <v>16</v>
      </c>
      <c r="D6615" s="2" t="s">
        <v>17</v>
      </c>
      <c r="E6615">
        <v>3161.2326659999999</v>
      </c>
      <c r="F6615">
        <v>3184.6040039999998</v>
      </c>
      <c r="G6615">
        <v>2951.7473140000002</v>
      </c>
      <c r="H6615">
        <v>3013.7326659999999</v>
      </c>
      <c r="I6615">
        <v>3013.7326659999999</v>
      </c>
      <c r="J6615">
        <v>28433638008</v>
      </c>
      <c r="K6615" s="3">
        <f t="shared" si="206"/>
        <v>7.8887745199452255E-2</v>
      </c>
      <c r="L6615">
        <f t="shared" si="207"/>
        <v>-5.1140413593672142E-2</v>
      </c>
    </row>
    <row r="6616" spans="1:12" x14ac:dyDescent="0.25">
      <c r="A6616">
        <v>1134</v>
      </c>
      <c r="B6616" s="1">
        <v>44417</v>
      </c>
      <c r="C6616" s="2" t="s">
        <v>16</v>
      </c>
      <c r="D6616" s="2" t="s">
        <v>17</v>
      </c>
      <c r="E6616">
        <v>3012.8857419999999</v>
      </c>
      <c r="F6616">
        <v>3185.701172</v>
      </c>
      <c r="G6616">
        <v>2900.9260250000002</v>
      </c>
      <c r="H6616">
        <v>3167.8562010000001</v>
      </c>
      <c r="I6616">
        <v>3167.8562010000001</v>
      </c>
      <c r="J6616">
        <v>31983260936</v>
      </c>
      <c r="K6616" s="3">
        <f t="shared" si="206"/>
        <v>9.8166979973231067E-2</v>
      </c>
      <c r="L6616">
        <f t="shared" si="207"/>
        <v>8.2595412606608961E-3</v>
      </c>
    </row>
    <row r="6617" spans="1:12" x14ac:dyDescent="0.25">
      <c r="A6617">
        <v>1135</v>
      </c>
      <c r="B6617" s="1">
        <v>44418</v>
      </c>
      <c r="C6617" s="2" t="s">
        <v>16</v>
      </c>
      <c r="D6617" s="2" t="s">
        <v>17</v>
      </c>
      <c r="E6617">
        <v>3163.0500489999999</v>
      </c>
      <c r="F6617">
        <v>3228.9406739999999</v>
      </c>
      <c r="G6617">
        <v>3059.2290039999998</v>
      </c>
      <c r="H6617">
        <v>3141.6911620000001</v>
      </c>
      <c r="I6617">
        <v>3141.6911620000001</v>
      </c>
      <c r="J6617">
        <v>27605221710</v>
      </c>
      <c r="K6617" s="3">
        <f t="shared" si="206"/>
        <v>5.5475307594854431E-2</v>
      </c>
      <c r="L6617">
        <f t="shared" si="207"/>
        <v>-7.1789217453322226E-3</v>
      </c>
    </row>
    <row r="6618" spans="1:12" x14ac:dyDescent="0.25">
      <c r="A6618">
        <v>1136</v>
      </c>
      <c r="B6618" s="1">
        <v>44419</v>
      </c>
      <c r="C6618" s="2" t="s">
        <v>16</v>
      </c>
      <c r="D6618" s="2" t="s">
        <v>17</v>
      </c>
      <c r="E6618">
        <v>3142.8303219999998</v>
      </c>
      <c r="F6618">
        <v>3269.2094729999999</v>
      </c>
      <c r="G6618">
        <v>3122.9165039999998</v>
      </c>
      <c r="H6618">
        <v>3164.2451169999999</v>
      </c>
      <c r="I6618">
        <v>3164.2451169999999</v>
      </c>
      <c r="J6618">
        <v>26729035052</v>
      </c>
      <c r="K6618" s="3">
        <f t="shared" si="206"/>
        <v>4.6844982506775372E-2</v>
      </c>
      <c r="L6618">
        <f t="shared" si="207"/>
        <v>3.8186298953526973E-2</v>
      </c>
    </row>
    <row r="6619" spans="1:12" x14ac:dyDescent="0.25">
      <c r="A6619">
        <v>1137</v>
      </c>
      <c r="B6619" s="1">
        <v>44420</v>
      </c>
      <c r="C6619" s="2" t="s">
        <v>16</v>
      </c>
      <c r="D6619" s="2" t="s">
        <v>17</v>
      </c>
      <c r="E6619">
        <v>3164.1757809999999</v>
      </c>
      <c r="F6619">
        <v>3236.3146969999998</v>
      </c>
      <c r="G6619">
        <v>2984.1669919999999</v>
      </c>
      <c r="H6619">
        <v>3043.414307</v>
      </c>
      <c r="I6619">
        <v>3043.414307</v>
      </c>
      <c r="J6619">
        <v>25403699845</v>
      </c>
      <c r="K6619" s="3">
        <f t="shared" si="206"/>
        <v>8.449517258114618E-2</v>
      </c>
      <c r="L6619">
        <f t="shared" si="207"/>
        <v>-9.1606772813925708E-2</v>
      </c>
    </row>
    <row r="6620" spans="1:12" x14ac:dyDescent="0.25">
      <c r="A6620">
        <v>1138</v>
      </c>
      <c r="B6620" s="1">
        <v>44421</v>
      </c>
      <c r="C6620" s="2" t="s">
        <v>16</v>
      </c>
      <c r="D6620" s="2" t="s">
        <v>17</v>
      </c>
      <c r="E6620">
        <v>3049.001221</v>
      </c>
      <c r="F6620">
        <v>3324.6716310000002</v>
      </c>
      <c r="G6620">
        <v>3037.6760250000002</v>
      </c>
      <c r="H6620">
        <v>3322.2116700000001</v>
      </c>
      <c r="I6620">
        <v>3322.2116700000001</v>
      </c>
      <c r="J6620">
        <v>23868866254</v>
      </c>
      <c r="K6620" s="3">
        <f t="shared" si="206"/>
        <v>9.4478675025918848E-2</v>
      </c>
      <c r="L6620">
        <f t="shared" si="207"/>
        <v>1.7087505745833547E-2</v>
      </c>
    </row>
    <row r="6621" spans="1:12" x14ac:dyDescent="0.25">
      <c r="A6621">
        <v>1139</v>
      </c>
      <c r="B6621" s="1">
        <v>44422</v>
      </c>
      <c r="C6621" s="2" t="s">
        <v>16</v>
      </c>
      <c r="D6621" s="2" t="s">
        <v>17</v>
      </c>
      <c r="E6621">
        <v>3322.7626949999999</v>
      </c>
      <c r="F6621">
        <v>3329.2810060000002</v>
      </c>
      <c r="G6621">
        <v>3214.5197750000002</v>
      </c>
      <c r="H6621">
        <v>3265.4433589999999</v>
      </c>
      <c r="I6621">
        <v>3265.4433589999999</v>
      </c>
      <c r="J6621">
        <v>19860862133</v>
      </c>
      <c r="K6621" s="3">
        <f t="shared" si="206"/>
        <v>3.5700894389427092E-2</v>
      </c>
      <c r="L6621">
        <f t="shared" si="207"/>
        <v>-1.3799287277731139E-2</v>
      </c>
    </row>
    <row r="6622" spans="1:12" x14ac:dyDescent="0.25">
      <c r="A6622">
        <v>1140</v>
      </c>
      <c r="B6622" s="1">
        <v>44423</v>
      </c>
      <c r="C6622" s="2" t="s">
        <v>16</v>
      </c>
      <c r="D6622" s="2" t="s">
        <v>17</v>
      </c>
      <c r="E6622">
        <v>3266.2761230000001</v>
      </c>
      <c r="F6622">
        <v>3320.0842290000001</v>
      </c>
      <c r="G6622">
        <v>3117.7917480000001</v>
      </c>
      <c r="H6622">
        <v>3310.5041500000002</v>
      </c>
      <c r="I6622">
        <v>3310.5041500000002</v>
      </c>
      <c r="J6622">
        <v>22166205051</v>
      </c>
      <c r="K6622" s="3">
        <f t="shared" si="206"/>
        <v>6.4883256275781231E-2</v>
      </c>
      <c r="L6622">
        <f t="shared" si="207"/>
        <v>4.6516972044877286E-2</v>
      </c>
    </row>
    <row r="6623" spans="1:12" x14ac:dyDescent="0.25">
      <c r="A6623">
        <v>1141</v>
      </c>
      <c r="B6623" s="1">
        <v>44424</v>
      </c>
      <c r="C6623" s="2" t="s">
        <v>16</v>
      </c>
      <c r="D6623" s="2" t="s">
        <v>17</v>
      </c>
      <c r="E6623">
        <v>3309.4221189999998</v>
      </c>
      <c r="F6623">
        <v>3333.9948730000001</v>
      </c>
      <c r="G6623">
        <v>3139.7785640000002</v>
      </c>
      <c r="H6623">
        <v>3156.5095209999999</v>
      </c>
      <c r="I6623">
        <v>3156.5095209999999</v>
      </c>
      <c r="J6623">
        <v>23080039949</v>
      </c>
      <c r="K6623" s="3">
        <f t="shared" si="206"/>
        <v>6.1856689903817021E-2</v>
      </c>
      <c r="L6623">
        <f t="shared" si="207"/>
        <v>4.4879818374544404E-2</v>
      </c>
    </row>
    <row r="6624" spans="1:12" x14ac:dyDescent="0.25">
      <c r="A6624">
        <v>1142</v>
      </c>
      <c r="B6624" s="1">
        <v>44425</v>
      </c>
      <c r="C6624" s="2" t="s">
        <v>16</v>
      </c>
      <c r="D6624" s="2" t="s">
        <v>17</v>
      </c>
      <c r="E6624">
        <v>3149.3803710000002</v>
      </c>
      <c r="F6624">
        <v>3288.8127439999998</v>
      </c>
      <c r="G6624">
        <v>2996.4682619999999</v>
      </c>
      <c r="H6624">
        <v>3014.8459469999998</v>
      </c>
      <c r="I6624">
        <v>3014.8459469999998</v>
      </c>
      <c r="J6624">
        <v>25509056745</v>
      </c>
      <c r="K6624" s="3">
        <f t="shared" si="206"/>
        <v>9.7563016337397793E-2</v>
      </c>
      <c r="L6624">
        <f t="shared" si="207"/>
        <v>-1.7393581934819467E-3</v>
      </c>
    </row>
    <row r="6625" spans="1:12" x14ac:dyDescent="0.25">
      <c r="A6625">
        <v>1143</v>
      </c>
      <c r="B6625" s="1">
        <v>44426</v>
      </c>
      <c r="C6625" s="2" t="s">
        <v>16</v>
      </c>
      <c r="D6625" s="2" t="s">
        <v>17</v>
      </c>
      <c r="E6625">
        <v>3011.9636230000001</v>
      </c>
      <c r="F6625">
        <v>3124.9760740000002</v>
      </c>
      <c r="G6625">
        <v>2959.0283199999999</v>
      </c>
      <c r="H6625">
        <v>3020.0898440000001</v>
      </c>
      <c r="I6625">
        <v>3020.0898440000001</v>
      </c>
      <c r="J6625">
        <v>21539248425</v>
      </c>
      <c r="K6625" s="3">
        <f t="shared" si="206"/>
        <v>5.6081840406312929E-2</v>
      </c>
      <c r="L6625">
        <f t="shared" si="207"/>
        <v>-5.3843531947587904E-2</v>
      </c>
    </row>
    <row r="6626" spans="1:12" x14ac:dyDescent="0.25">
      <c r="A6626">
        <v>1144</v>
      </c>
      <c r="B6626" s="1">
        <v>44427</v>
      </c>
      <c r="C6626" s="2" t="s">
        <v>16</v>
      </c>
      <c r="D6626" s="2" t="s">
        <v>17</v>
      </c>
      <c r="E6626">
        <v>3019.126953</v>
      </c>
      <c r="F6626">
        <v>3184.435547</v>
      </c>
      <c r="G6626">
        <v>2963.1501459999999</v>
      </c>
      <c r="H6626">
        <v>3182.7021479999999</v>
      </c>
      <c r="I6626">
        <v>3182.7021479999999</v>
      </c>
      <c r="J6626">
        <v>19546290360</v>
      </c>
      <c r="K6626" s="3">
        <f t="shared" si="206"/>
        <v>7.4679105039181529E-2</v>
      </c>
      <c r="L6626">
        <f t="shared" si="207"/>
        <v>-3.2749893063508985E-2</v>
      </c>
    </row>
    <row r="6627" spans="1:12" x14ac:dyDescent="0.25">
      <c r="A6627">
        <v>1145</v>
      </c>
      <c r="B6627" s="1">
        <v>44428</v>
      </c>
      <c r="C6627" s="2" t="s">
        <v>16</v>
      </c>
      <c r="D6627" s="2" t="s">
        <v>17</v>
      </c>
      <c r="E6627">
        <v>3182.1625979999999</v>
      </c>
      <c r="F6627">
        <v>3298.2465820000002</v>
      </c>
      <c r="G6627">
        <v>3178.10376</v>
      </c>
      <c r="H6627">
        <v>3286.9353030000002</v>
      </c>
      <c r="I6627">
        <v>3286.9353030000002</v>
      </c>
      <c r="J6627">
        <v>20885619828</v>
      </c>
      <c r="K6627" s="3">
        <f t="shared" si="206"/>
        <v>3.7803303816613038E-2</v>
      </c>
      <c r="L6627">
        <f t="shared" si="207"/>
        <v>1.8513086930692268E-2</v>
      </c>
    </row>
    <row r="6628" spans="1:12" x14ac:dyDescent="0.25">
      <c r="A6628">
        <v>1146</v>
      </c>
      <c r="B6628" s="1">
        <v>44429</v>
      </c>
      <c r="C6628" s="2" t="s">
        <v>16</v>
      </c>
      <c r="D6628" s="2" t="s">
        <v>17</v>
      </c>
      <c r="E6628">
        <v>3286.9316410000001</v>
      </c>
      <c r="F6628">
        <v>3307.3515630000002</v>
      </c>
      <c r="G6628">
        <v>3209.866211</v>
      </c>
      <c r="H6628">
        <v>3226.0839839999999</v>
      </c>
      <c r="I6628">
        <v>3226.0839839999999</v>
      </c>
      <c r="J6628">
        <v>18113977628</v>
      </c>
      <c r="K6628" s="3">
        <f t="shared" si="206"/>
        <v>3.0370534343744381E-2</v>
      </c>
      <c r="L6628">
        <f t="shared" si="207"/>
        <v>-4.969335912986008E-3</v>
      </c>
    </row>
    <row r="6629" spans="1:12" x14ac:dyDescent="0.25">
      <c r="A6629">
        <v>1147</v>
      </c>
      <c r="B6629" s="1">
        <v>44430</v>
      </c>
      <c r="C6629" s="2" t="s">
        <v>16</v>
      </c>
      <c r="D6629" s="2" t="s">
        <v>17</v>
      </c>
      <c r="E6629">
        <v>3226.2272950000001</v>
      </c>
      <c r="F6629">
        <v>3272.733154</v>
      </c>
      <c r="G6629">
        <v>3142.0070799999999</v>
      </c>
      <c r="H6629">
        <v>3242.1154790000001</v>
      </c>
      <c r="I6629">
        <v>3242.1154790000001</v>
      </c>
      <c r="J6629">
        <v>15983278460</v>
      </c>
      <c r="K6629" s="3">
        <f t="shared" si="206"/>
        <v>4.1605913249565356E-2</v>
      </c>
      <c r="L6629">
        <f t="shared" si="207"/>
        <v>-2.379367591921611E-2</v>
      </c>
    </row>
    <row r="6630" spans="1:12" x14ac:dyDescent="0.25">
      <c r="A6630">
        <v>1148</v>
      </c>
      <c r="B6630" s="1">
        <v>44431</v>
      </c>
      <c r="C6630" s="2" t="s">
        <v>16</v>
      </c>
      <c r="D6630" s="2" t="s">
        <v>17</v>
      </c>
      <c r="E6630">
        <v>3241.357422</v>
      </c>
      <c r="F6630">
        <v>3373.3842770000001</v>
      </c>
      <c r="G6630">
        <v>3235.851318</v>
      </c>
      <c r="H6630">
        <v>3319.2573240000002</v>
      </c>
      <c r="I6630">
        <v>3319.2573240000002</v>
      </c>
      <c r="J6630">
        <v>20511110509</v>
      </c>
      <c r="K6630" s="3">
        <f t="shared" si="206"/>
        <v>4.2502867247004986E-2</v>
      </c>
      <c r="L6630">
        <f t="shared" si="207"/>
        <v>4.4227069693738574E-2</v>
      </c>
    </row>
    <row r="6631" spans="1:12" x14ac:dyDescent="0.25">
      <c r="A6631">
        <v>1149</v>
      </c>
      <c r="B6631" s="1">
        <v>44432</v>
      </c>
      <c r="C6631" s="2" t="s">
        <v>16</v>
      </c>
      <c r="D6631" s="2" t="s">
        <v>17</v>
      </c>
      <c r="E6631">
        <v>3324.8554690000001</v>
      </c>
      <c r="F6631">
        <v>3358.688232</v>
      </c>
      <c r="G6631">
        <v>3154.1213379999999</v>
      </c>
      <c r="H6631">
        <v>3172.4562989999999</v>
      </c>
      <c r="I6631">
        <v>3172.4562989999999</v>
      </c>
      <c r="J6631">
        <v>20131028906</v>
      </c>
      <c r="K6631" s="3">
        <f t="shared" si="206"/>
        <v>6.4857014704993582E-2</v>
      </c>
      <c r="L6631">
        <f t="shared" si="207"/>
        <v>-1.6535762530924581E-2</v>
      </c>
    </row>
    <row r="6632" spans="1:12" x14ac:dyDescent="0.25">
      <c r="A6632">
        <v>1150</v>
      </c>
      <c r="B6632" s="1">
        <v>44433</v>
      </c>
      <c r="C6632" s="2" t="s">
        <v>16</v>
      </c>
      <c r="D6632" s="2" t="s">
        <v>17</v>
      </c>
      <c r="E6632">
        <v>3174.2697750000002</v>
      </c>
      <c r="F6632">
        <v>3248.7272950000001</v>
      </c>
      <c r="G6632">
        <v>3086.11499</v>
      </c>
      <c r="H6632">
        <v>3224.9152829999998</v>
      </c>
      <c r="I6632">
        <v>3224.9152829999998</v>
      </c>
      <c r="J6632">
        <v>18902728235</v>
      </c>
      <c r="K6632" s="3">
        <f t="shared" si="206"/>
        <v>5.2691589758293515E-2</v>
      </c>
      <c r="L6632">
        <f t="shared" si="207"/>
        <v>3.8633524625210948E-2</v>
      </c>
    </row>
    <row r="6633" spans="1:12" x14ac:dyDescent="0.25">
      <c r="A6633">
        <v>1151</v>
      </c>
      <c r="B6633" s="1">
        <v>44434</v>
      </c>
      <c r="C6633" s="2" t="s">
        <v>16</v>
      </c>
      <c r="D6633" s="2" t="s">
        <v>17</v>
      </c>
      <c r="E6633">
        <v>3228.7473140000002</v>
      </c>
      <c r="F6633">
        <v>3249.6552729999999</v>
      </c>
      <c r="G6633">
        <v>3060.22876</v>
      </c>
      <c r="H6633">
        <v>3100.3254390000002</v>
      </c>
      <c r="I6633">
        <v>3100.3254390000002</v>
      </c>
      <c r="J6633">
        <v>17405668117</v>
      </c>
      <c r="K6633" s="3">
        <f t="shared" si="206"/>
        <v>6.1899461725207723E-2</v>
      </c>
      <c r="L6633">
        <f t="shared" si="207"/>
        <v>-5.4921779777713092E-2</v>
      </c>
    </row>
    <row r="6634" spans="1:12" x14ac:dyDescent="0.25">
      <c r="A6634">
        <v>1152</v>
      </c>
      <c r="B6634" s="1">
        <v>44435</v>
      </c>
      <c r="C6634" s="2" t="s">
        <v>16</v>
      </c>
      <c r="D6634" s="2" t="s">
        <v>17</v>
      </c>
      <c r="E6634">
        <v>3096.4060060000002</v>
      </c>
      <c r="F6634">
        <v>3281.8405760000001</v>
      </c>
      <c r="G6634">
        <v>3064.485107</v>
      </c>
      <c r="H6634">
        <v>3270.6008299999999</v>
      </c>
      <c r="I6634">
        <v>3270.6008299999999</v>
      </c>
      <c r="J6634">
        <v>18489602004</v>
      </c>
      <c r="K6634" s="3">
        <f t="shared" si="206"/>
        <v>7.0927239458109748E-2</v>
      </c>
      <c r="L6634">
        <f t="shared" si="207"/>
        <v>8.0099991902710943E-3</v>
      </c>
    </row>
    <row r="6635" spans="1:12" x14ac:dyDescent="0.25">
      <c r="A6635">
        <v>1153</v>
      </c>
      <c r="B6635" s="1">
        <v>44436</v>
      </c>
      <c r="C6635" s="2" t="s">
        <v>16</v>
      </c>
      <c r="D6635" s="2" t="s">
        <v>17</v>
      </c>
      <c r="E6635">
        <v>3275.1044919999999</v>
      </c>
      <c r="F6635">
        <v>3284.8459469999998</v>
      </c>
      <c r="G6635">
        <v>3217.4035640000002</v>
      </c>
      <c r="H6635">
        <v>3244.4033199999999</v>
      </c>
      <c r="I6635">
        <v>3244.4033199999999</v>
      </c>
      <c r="J6635">
        <v>13709633698</v>
      </c>
      <c r="K6635" s="3">
        <f t="shared" si="206"/>
        <v>2.0961741869942058E-2</v>
      </c>
      <c r="L6635">
        <f t="shared" si="207"/>
        <v>5.363277090962933E-3</v>
      </c>
    </row>
    <row r="6636" spans="1:12" x14ac:dyDescent="0.25">
      <c r="A6636">
        <v>1154</v>
      </c>
      <c r="B6636" s="1">
        <v>44437</v>
      </c>
      <c r="C6636" s="2" t="s">
        <v>16</v>
      </c>
      <c r="D6636" s="2" t="s">
        <v>17</v>
      </c>
      <c r="E6636">
        <v>3246.7709960000002</v>
      </c>
      <c r="F6636">
        <v>3283.235596</v>
      </c>
      <c r="G6636">
        <v>3158.8403320000002</v>
      </c>
      <c r="H6636">
        <v>3227.0026859999998</v>
      </c>
      <c r="I6636">
        <v>3227.0026859999998</v>
      </c>
      <c r="J6636">
        <v>13296586731</v>
      </c>
      <c r="K6636" s="3">
        <f t="shared" si="206"/>
        <v>3.9380041700695798E-2</v>
      </c>
      <c r="L6636">
        <f t="shared" si="207"/>
        <v>8.1450753400450794E-4</v>
      </c>
    </row>
    <row r="6637" spans="1:12" x14ac:dyDescent="0.25">
      <c r="A6637">
        <v>1155</v>
      </c>
      <c r="B6637" s="1">
        <v>44438</v>
      </c>
      <c r="C6637" s="2" t="s">
        <v>16</v>
      </c>
      <c r="D6637" s="2" t="s">
        <v>17</v>
      </c>
      <c r="E6637">
        <v>3227.1926269999999</v>
      </c>
      <c r="F6637">
        <v>3346.5810550000001</v>
      </c>
      <c r="G6637">
        <v>3151.4445799999999</v>
      </c>
      <c r="H6637">
        <v>3224.374268</v>
      </c>
      <c r="I6637">
        <v>3224.374268</v>
      </c>
      <c r="J6637">
        <v>19306924485</v>
      </c>
      <c r="K6637" s="3">
        <f t="shared" si="206"/>
        <v>6.1919691127806618E-2</v>
      </c>
      <c r="L6637">
        <f t="shared" si="207"/>
        <v>-6.4929930770679337E-2</v>
      </c>
    </row>
    <row r="6638" spans="1:12" x14ac:dyDescent="0.25">
      <c r="A6638">
        <v>1156</v>
      </c>
      <c r="B6638" s="1">
        <v>44439</v>
      </c>
      <c r="C6638" s="2" t="s">
        <v>16</v>
      </c>
      <c r="D6638" s="2" t="s">
        <v>17</v>
      </c>
      <c r="E6638">
        <v>3227.758057</v>
      </c>
      <c r="F6638">
        <v>3466.9921880000002</v>
      </c>
      <c r="G6638">
        <v>3195.2165530000002</v>
      </c>
      <c r="H6638">
        <v>3433.7326659999999</v>
      </c>
      <c r="I6638">
        <v>3433.7326659999999</v>
      </c>
      <c r="J6638">
        <v>27280502987</v>
      </c>
      <c r="K6638" s="3">
        <f t="shared" si="206"/>
        <v>8.5057031500675243E-2</v>
      </c>
      <c r="L6638">
        <f t="shared" si="207"/>
        <v>-0.11681033383045555</v>
      </c>
    </row>
    <row r="6639" spans="1:12" x14ac:dyDescent="0.25">
      <c r="A6639">
        <v>1157</v>
      </c>
      <c r="B6639" s="1">
        <v>44440</v>
      </c>
      <c r="C6639" s="2" t="s">
        <v>16</v>
      </c>
      <c r="D6639" s="2" t="s">
        <v>17</v>
      </c>
      <c r="E6639">
        <v>3430.7624510000001</v>
      </c>
      <c r="F6639">
        <v>3836.867432</v>
      </c>
      <c r="G6639">
        <v>3387.4084469999998</v>
      </c>
      <c r="H6639">
        <v>3834.828125</v>
      </c>
      <c r="I6639">
        <v>3834.828125</v>
      </c>
      <c r="J6639">
        <v>30070890104</v>
      </c>
      <c r="K6639" s="3">
        <f t="shared" si="206"/>
        <v>0.13268520523353358</v>
      </c>
      <c r="L6639">
        <f t="shared" si="207"/>
        <v>1.1431577523438541E-2</v>
      </c>
    </row>
    <row r="6640" spans="1:12" x14ac:dyDescent="0.25">
      <c r="A6640">
        <v>1158</v>
      </c>
      <c r="B6640" s="1">
        <v>44441</v>
      </c>
      <c r="C6640" s="2" t="s">
        <v>16</v>
      </c>
      <c r="D6640" s="2" t="s">
        <v>17</v>
      </c>
      <c r="E6640">
        <v>3825.0278320000002</v>
      </c>
      <c r="F6640">
        <v>3830.7114259999998</v>
      </c>
      <c r="G6640">
        <v>3726.7504880000001</v>
      </c>
      <c r="H6640">
        <v>3790.98999</v>
      </c>
      <c r="I6640">
        <v>3790.98999</v>
      </c>
      <c r="J6640">
        <v>24387397330</v>
      </c>
      <c r="K6640" s="3">
        <f t="shared" si="206"/>
        <v>2.7895867548619131E-2</v>
      </c>
      <c r="L6640">
        <f t="shared" si="207"/>
        <v>-3.9468517826395044E-2</v>
      </c>
    </row>
    <row r="6641" spans="1:12" x14ac:dyDescent="0.25">
      <c r="A6641">
        <v>1159</v>
      </c>
      <c r="B6641" s="1">
        <v>44442</v>
      </c>
      <c r="C6641" s="2" t="s">
        <v>16</v>
      </c>
      <c r="D6641" s="2" t="s">
        <v>17</v>
      </c>
      <c r="E6641">
        <v>3787.4865719999998</v>
      </c>
      <c r="F6641">
        <v>4022.4692380000001</v>
      </c>
      <c r="G6641">
        <v>3712.6782229999999</v>
      </c>
      <c r="H6641">
        <v>3940.6147460000002</v>
      </c>
      <c r="I6641">
        <v>3940.6147460000002</v>
      </c>
      <c r="J6641">
        <v>26207765094</v>
      </c>
      <c r="K6641" s="3">
        <f t="shared" si="206"/>
        <v>8.3441385542342011E-2</v>
      </c>
      <c r="L6641">
        <f t="shared" si="207"/>
        <v>1.3395467560888113E-2</v>
      </c>
    </row>
    <row r="6642" spans="1:12" x14ac:dyDescent="0.25">
      <c r="A6642">
        <v>1160</v>
      </c>
      <c r="B6642" s="1">
        <v>44443</v>
      </c>
      <c r="C6642" s="2" t="s">
        <v>16</v>
      </c>
      <c r="D6642" s="2" t="s">
        <v>17</v>
      </c>
      <c r="E6642">
        <v>3937.9101559999999</v>
      </c>
      <c r="F6642">
        <v>3969.4487300000001</v>
      </c>
      <c r="G6642">
        <v>3837.9311520000001</v>
      </c>
      <c r="H6642">
        <v>3887.8283689999998</v>
      </c>
      <c r="I6642">
        <v>3887.8283689999998</v>
      </c>
      <c r="J6642">
        <v>20806963328</v>
      </c>
      <c r="K6642" s="3">
        <f t="shared" si="206"/>
        <v>3.4267831493398286E-2</v>
      </c>
      <c r="L6642">
        <f t="shared" si="207"/>
        <v>-1.6540127263009925E-2</v>
      </c>
    </row>
    <row r="6643" spans="1:12" x14ac:dyDescent="0.25">
      <c r="A6643">
        <v>1161</v>
      </c>
      <c r="B6643" s="1">
        <v>44444</v>
      </c>
      <c r="C6643" s="2" t="s">
        <v>16</v>
      </c>
      <c r="D6643" s="2" t="s">
        <v>17</v>
      </c>
      <c r="E6643">
        <v>3886.3310550000001</v>
      </c>
      <c r="F6643">
        <v>3979.1865229999999</v>
      </c>
      <c r="G6643">
        <v>3838.4873050000001</v>
      </c>
      <c r="H6643">
        <v>3952.1335450000001</v>
      </c>
      <c r="I6643">
        <v>3952.1335450000001</v>
      </c>
      <c r="J6643">
        <v>18371468576</v>
      </c>
      <c r="K6643" s="3">
        <f t="shared" si="206"/>
        <v>3.6654860839770251E-2</v>
      </c>
      <c r="L6643">
        <f t="shared" si="207"/>
        <v>6.0104623817817393E-3</v>
      </c>
    </row>
    <row r="6644" spans="1:12" x14ac:dyDescent="0.25">
      <c r="A6644">
        <v>1162</v>
      </c>
      <c r="B6644" s="1">
        <v>44445</v>
      </c>
      <c r="C6644" s="2" t="s">
        <v>16</v>
      </c>
      <c r="D6644" s="2" t="s">
        <v>17</v>
      </c>
      <c r="E6644">
        <v>3951.5207519999999</v>
      </c>
      <c r="F6644">
        <v>3968.4265140000002</v>
      </c>
      <c r="G6644">
        <v>3868.994385</v>
      </c>
      <c r="H6644">
        <v>3928.3793949999999</v>
      </c>
      <c r="I6644">
        <v>3928.3793949999999</v>
      </c>
      <c r="J6644">
        <v>18674691198</v>
      </c>
      <c r="K6644" s="3">
        <f t="shared" si="206"/>
        <v>2.5699734635308925E-2</v>
      </c>
      <c r="L6644">
        <f t="shared" si="207"/>
        <v>0.12778427374884443</v>
      </c>
    </row>
    <row r="6645" spans="1:12" x14ac:dyDescent="0.25">
      <c r="A6645">
        <v>1163</v>
      </c>
      <c r="B6645" s="1">
        <v>44446</v>
      </c>
      <c r="C6645" s="2" t="s">
        <v>16</v>
      </c>
      <c r="D6645" s="2" t="s">
        <v>17</v>
      </c>
      <c r="E6645">
        <v>3926.5275879999999</v>
      </c>
      <c r="F6645">
        <v>3945.3142090000001</v>
      </c>
      <c r="G6645">
        <v>3062.2224120000001</v>
      </c>
      <c r="H6645">
        <v>3426.3942870000001</v>
      </c>
      <c r="I6645">
        <v>3426.3942870000001</v>
      </c>
      <c r="J6645">
        <v>39131346397</v>
      </c>
      <c r="K6645" s="3">
        <f t="shared" si="206"/>
        <v>0.2883826444282454</v>
      </c>
      <c r="L6645">
        <f t="shared" si="207"/>
        <v>-2.069840568818335E-2</v>
      </c>
    </row>
    <row r="6646" spans="1:12" x14ac:dyDescent="0.25">
      <c r="A6646">
        <v>1164</v>
      </c>
      <c r="B6646" s="1">
        <v>44447</v>
      </c>
      <c r="C6646" s="2" t="s">
        <v>16</v>
      </c>
      <c r="D6646" s="2" t="s">
        <v>17</v>
      </c>
      <c r="E6646">
        <v>3428.3781739999999</v>
      </c>
      <c r="F6646">
        <v>3559.1213379999999</v>
      </c>
      <c r="G6646">
        <v>3224.764893</v>
      </c>
      <c r="H6646">
        <v>3497.3151859999998</v>
      </c>
      <c r="I6646">
        <v>3497.3151859999998</v>
      </c>
      <c r="J6646">
        <v>31738430771</v>
      </c>
      <c r="K6646" s="3">
        <f t="shared" si="206"/>
        <v>0.1036839757607718</v>
      </c>
      <c r="L6646">
        <f t="shared" si="207"/>
        <v>2.0008233252786355E-2</v>
      </c>
    </row>
    <row r="6647" spans="1:12" x14ac:dyDescent="0.25">
      <c r="A6647">
        <v>1165</v>
      </c>
      <c r="B6647" s="1">
        <v>44448</v>
      </c>
      <c r="C6647" s="2" t="s">
        <v>16</v>
      </c>
      <c r="D6647" s="2" t="s">
        <v>17</v>
      </c>
      <c r="E6647">
        <v>3452.5483399999998</v>
      </c>
      <c r="F6647">
        <v>3562.9926759999998</v>
      </c>
      <c r="G6647">
        <v>3400.5170899999998</v>
      </c>
      <c r="H6647">
        <v>3427.3400879999999</v>
      </c>
      <c r="I6647">
        <v>3427.3400879999999</v>
      </c>
      <c r="J6647">
        <v>24118055831</v>
      </c>
      <c r="K6647" s="3">
        <f t="shared" si="206"/>
        <v>4.7779670473586722E-2</v>
      </c>
      <c r="L6647">
        <f t="shared" si="207"/>
        <v>6.297426676614068E-2</v>
      </c>
    </row>
    <row r="6648" spans="1:12" x14ac:dyDescent="0.25">
      <c r="A6648">
        <v>1166</v>
      </c>
      <c r="B6648" s="1">
        <v>44449</v>
      </c>
      <c r="C6648" s="2" t="s">
        <v>16</v>
      </c>
      <c r="D6648" s="2" t="s">
        <v>17</v>
      </c>
      <c r="E6648">
        <v>3425.5649410000001</v>
      </c>
      <c r="F6648">
        <v>3512.571289</v>
      </c>
      <c r="G6648">
        <v>3157.0590820000002</v>
      </c>
      <c r="H6648">
        <v>3211.5058589999999</v>
      </c>
      <c r="I6648">
        <v>3211.5058589999999</v>
      </c>
      <c r="J6648">
        <v>22355974097</v>
      </c>
      <c r="K6648" s="3">
        <f t="shared" si="206"/>
        <v>0.11260866450899057</v>
      </c>
      <c r="L6648">
        <f t="shared" si="207"/>
        <v>-1.8300516823064647E-2</v>
      </c>
    </row>
    <row r="6649" spans="1:12" x14ac:dyDescent="0.25">
      <c r="A6649">
        <v>1167</v>
      </c>
      <c r="B6649" s="1">
        <v>44450</v>
      </c>
      <c r="C6649" s="2" t="s">
        <v>16</v>
      </c>
      <c r="D6649" s="2" t="s">
        <v>17</v>
      </c>
      <c r="E6649">
        <v>3209.030518</v>
      </c>
      <c r="F6649">
        <v>3346.5263669999999</v>
      </c>
      <c r="G6649">
        <v>3208.961914</v>
      </c>
      <c r="H6649">
        <v>3270.2780760000001</v>
      </c>
      <c r="I6649">
        <v>3270.2780760000001</v>
      </c>
      <c r="J6649">
        <v>18627122934</v>
      </c>
      <c r="K6649" s="3">
        <f t="shared" si="206"/>
        <v>4.2868833188650916E-2</v>
      </c>
      <c r="L6649">
        <f t="shared" si="207"/>
        <v>-4.2765918294955386E-2</v>
      </c>
    </row>
    <row r="6650" spans="1:12" x14ac:dyDescent="0.25">
      <c r="A6650">
        <v>1168</v>
      </c>
      <c r="B6650" s="1">
        <v>44451</v>
      </c>
      <c r="C6650" s="2" t="s">
        <v>16</v>
      </c>
      <c r="D6650" s="2" t="s">
        <v>17</v>
      </c>
      <c r="E6650">
        <v>3270.2917480000001</v>
      </c>
      <c r="F6650">
        <v>3462.4682619999999</v>
      </c>
      <c r="G6650">
        <v>3235.109375</v>
      </c>
      <c r="H6650">
        <v>3410.1345209999999</v>
      </c>
      <c r="I6650">
        <v>3410.1345209999999</v>
      </c>
      <c r="J6650">
        <v>16810411424</v>
      </c>
      <c r="K6650" s="3">
        <f t="shared" si="206"/>
        <v>7.0278578139263026E-2</v>
      </c>
      <c r="L6650">
        <f t="shared" si="207"/>
        <v>3.6544834590119056E-2</v>
      </c>
    </row>
    <row r="6651" spans="1:12" x14ac:dyDescent="0.25">
      <c r="A6651">
        <v>1169</v>
      </c>
      <c r="B6651" s="1">
        <v>44452</v>
      </c>
      <c r="C6651" s="2" t="s">
        <v>16</v>
      </c>
      <c r="D6651" s="2" t="s">
        <v>17</v>
      </c>
      <c r="E6651">
        <v>3407.4719239999999</v>
      </c>
      <c r="F6651">
        <v>3426.5021969999998</v>
      </c>
      <c r="G6651">
        <v>3121.5141600000002</v>
      </c>
      <c r="H6651">
        <v>3285.5117190000001</v>
      </c>
      <c r="I6651">
        <v>3285.5117190000001</v>
      </c>
      <c r="J6651">
        <v>22721552948</v>
      </c>
      <c r="K6651" s="3">
        <f t="shared" si="206"/>
        <v>9.7705158896347788E-2</v>
      </c>
      <c r="L6651">
        <f t="shared" si="207"/>
        <v>-4.3724683180775506E-2</v>
      </c>
    </row>
    <row r="6652" spans="1:12" x14ac:dyDescent="0.25">
      <c r="A6652">
        <v>1170</v>
      </c>
      <c r="B6652" s="1">
        <v>44453</v>
      </c>
      <c r="C6652" s="2" t="s">
        <v>16</v>
      </c>
      <c r="D6652" s="2" t="s">
        <v>17</v>
      </c>
      <c r="E6652">
        <v>3286.3164059999999</v>
      </c>
      <c r="F6652">
        <v>3429.1696780000002</v>
      </c>
      <c r="G6652">
        <v>3273.6308589999999</v>
      </c>
      <c r="H6652">
        <v>3429.1696780000002</v>
      </c>
      <c r="I6652">
        <v>3429.1696780000002</v>
      </c>
      <c r="J6652">
        <v>19125420848</v>
      </c>
      <c r="K6652" s="3">
        <f t="shared" si="206"/>
        <v>4.7512632211535594E-2</v>
      </c>
      <c r="L6652">
        <f t="shared" si="207"/>
        <v>-5.4273498973823484E-2</v>
      </c>
    </row>
    <row r="6653" spans="1:12" x14ac:dyDescent="0.25">
      <c r="A6653">
        <v>1171</v>
      </c>
      <c r="B6653" s="1">
        <v>44454</v>
      </c>
      <c r="C6653" s="2" t="s">
        <v>16</v>
      </c>
      <c r="D6653" s="2" t="s">
        <v>17</v>
      </c>
      <c r="E6653">
        <v>3431.2172850000002</v>
      </c>
      <c r="F6653">
        <v>3615.2827149999998</v>
      </c>
      <c r="G6653">
        <v>3365.913086</v>
      </c>
      <c r="H6653">
        <v>3615.2827149999998</v>
      </c>
      <c r="I6653">
        <v>3615.2827149999998</v>
      </c>
      <c r="J6653">
        <v>17548551804</v>
      </c>
      <c r="K6653" s="3">
        <f t="shared" si="206"/>
        <v>7.4086770106220085E-2</v>
      </c>
      <c r="L6653">
        <f t="shared" si="207"/>
        <v>1.2167179296239294E-2</v>
      </c>
    </row>
    <row r="6654" spans="1:12" x14ac:dyDescent="0.25">
      <c r="A6654">
        <v>1172</v>
      </c>
      <c r="B6654" s="1">
        <v>44455</v>
      </c>
      <c r="C6654" s="2" t="s">
        <v>16</v>
      </c>
      <c r="D6654" s="2" t="s">
        <v>17</v>
      </c>
      <c r="E6654">
        <v>3613.0737300000001</v>
      </c>
      <c r="F6654">
        <v>3673.3107909999999</v>
      </c>
      <c r="G6654">
        <v>3489.805664</v>
      </c>
      <c r="H6654">
        <v>3571.294922</v>
      </c>
      <c r="I6654">
        <v>3571.294922</v>
      </c>
      <c r="J6654">
        <v>20093903064</v>
      </c>
      <c r="K6654" s="3">
        <f t="shared" si="206"/>
        <v>5.2583193641123023E-2</v>
      </c>
      <c r="L6654">
        <f t="shared" si="207"/>
        <v>4.8373519346101221E-2</v>
      </c>
    </row>
    <row r="6655" spans="1:12" x14ac:dyDescent="0.25">
      <c r="A6655">
        <v>1173</v>
      </c>
      <c r="B6655" s="1">
        <v>44456</v>
      </c>
      <c r="C6655" s="2" t="s">
        <v>16</v>
      </c>
      <c r="D6655" s="2" t="s">
        <v>17</v>
      </c>
      <c r="E6655">
        <v>3569.568115</v>
      </c>
      <c r="F6655">
        <v>3589.3051759999998</v>
      </c>
      <c r="G6655">
        <v>3356.4499510000001</v>
      </c>
      <c r="H6655">
        <v>3398.538818</v>
      </c>
      <c r="I6655">
        <v>3398.538818</v>
      </c>
      <c r="J6655">
        <v>17722363229</v>
      </c>
      <c r="K6655" s="3">
        <f t="shared" si="206"/>
        <v>6.9375449775625084E-2</v>
      </c>
      <c r="L6655">
        <f t="shared" si="207"/>
        <v>-9.851143327443912E-3</v>
      </c>
    </row>
    <row r="6656" spans="1:12" x14ac:dyDescent="0.25">
      <c r="A6656">
        <v>1174</v>
      </c>
      <c r="B6656" s="1">
        <v>44457</v>
      </c>
      <c r="C6656" s="2" t="s">
        <v>16</v>
      </c>
      <c r="D6656" s="2" t="s">
        <v>17</v>
      </c>
      <c r="E6656">
        <v>3397.4228520000001</v>
      </c>
      <c r="F6656">
        <v>3540.8076169999999</v>
      </c>
      <c r="G6656">
        <v>3371.8923340000001</v>
      </c>
      <c r="H6656">
        <v>3432.0183109999998</v>
      </c>
      <c r="I6656">
        <v>3432.0183109999998</v>
      </c>
      <c r="J6656">
        <v>15995220233</v>
      </c>
      <c r="K6656" s="3">
        <f t="shared" si="206"/>
        <v>5.0095099803978443E-2</v>
      </c>
      <c r="L6656">
        <f t="shared" si="207"/>
        <v>2.9886295382297486E-2</v>
      </c>
    </row>
    <row r="6657" spans="1:12" x14ac:dyDescent="0.25">
      <c r="A6657">
        <v>1175</v>
      </c>
      <c r="B6657" s="1">
        <v>44458</v>
      </c>
      <c r="C6657" s="2" t="s">
        <v>16</v>
      </c>
      <c r="D6657" s="2" t="s">
        <v>17</v>
      </c>
      <c r="E6657">
        <v>3433.2878420000002</v>
      </c>
      <c r="F6657">
        <v>3448.3220209999999</v>
      </c>
      <c r="G6657">
        <v>3286.1723630000001</v>
      </c>
      <c r="H6657">
        <v>3329.4479980000001</v>
      </c>
      <c r="I6657">
        <v>3329.4479980000001</v>
      </c>
      <c r="J6657">
        <v>14257609743</v>
      </c>
      <c r="K6657" s="3">
        <f t="shared" si="206"/>
        <v>4.9343016764942529E-2</v>
      </c>
      <c r="L6657">
        <f t="shared" si="207"/>
        <v>0.11126606879654898</v>
      </c>
    </row>
    <row r="6658" spans="1:12" x14ac:dyDescent="0.25">
      <c r="A6658">
        <v>1176</v>
      </c>
      <c r="B6658" s="1">
        <v>44459</v>
      </c>
      <c r="C6658" s="2" t="s">
        <v>16</v>
      </c>
      <c r="D6658" s="2" t="s">
        <v>17</v>
      </c>
      <c r="E6658">
        <v>3329.670654</v>
      </c>
      <c r="F6658">
        <v>3343.3254390000002</v>
      </c>
      <c r="G6658">
        <v>2940.8391109999998</v>
      </c>
      <c r="H6658">
        <v>2958.9934079999998</v>
      </c>
      <c r="I6658">
        <v>2958.9934079999998</v>
      </c>
      <c r="J6658">
        <v>27371684581</v>
      </c>
      <c r="K6658" s="3">
        <f t="shared" ref="K6658:K6721" si="208">(F6658-G6658)/G6658</f>
        <v>0.13686104979171723</v>
      </c>
      <c r="L6658">
        <f t="shared" ref="L6658:L6721" si="209">(I6658-I6659)/I6658</f>
        <v>6.5752852126664735E-2</v>
      </c>
    </row>
    <row r="6659" spans="1:12" x14ac:dyDescent="0.25">
      <c r="A6659">
        <v>1177</v>
      </c>
      <c r="B6659" s="1">
        <v>44460</v>
      </c>
      <c r="C6659" s="2" t="s">
        <v>16</v>
      </c>
      <c r="D6659" s="2" t="s">
        <v>17</v>
      </c>
      <c r="E6659">
        <v>2977.310547</v>
      </c>
      <c r="F6659">
        <v>3101.69751</v>
      </c>
      <c r="G6659">
        <v>2676.407471</v>
      </c>
      <c r="H6659">
        <v>2764.4311520000001</v>
      </c>
      <c r="I6659">
        <v>2764.4311520000001</v>
      </c>
      <c r="J6659">
        <v>30405062665</v>
      </c>
      <c r="K6659" s="3">
        <f t="shared" si="208"/>
        <v>0.15890332231104431</v>
      </c>
      <c r="L6659">
        <f t="shared" si="209"/>
        <v>-0.11338201270566496</v>
      </c>
    </row>
    <row r="6660" spans="1:12" x14ac:dyDescent="0.25">
      <c r="A6660">
        <v>1178</v>
      </c>
      <c r="B6660" s="1">
        <v>44461</v>
      </c>
      <c r="C6660" s="2" t="s">
        <v>16</v>
      </c>
      <c r="D6660" s="2" t="s">
        <v>17</v>
      </c>
      <c r="E6660">
        <v>2763.2092290000001</v>
      </c>
      <c r="F6660">
        <v>3089.0830080000001</v>
      </c>
      <c r="G6660">
        <v>2741.4406739999999</v>
      </c>
      <c r="H6660">
        <v>3077.8679200000001</v>
      </c>
      <c r="I6660">
        <v>3077.8679200000001</v>
      </c>
      <c r="J6660">
        <v>23742102645</v>
      </c>
      <c r="K6660" s="3">
        <f t="shared" si="208"/>
        <v>0.12681008832219584</v>
      </c>
      <c r="L6660">
        <f t="shared" si="209"/>
        <v>-2.5230375057809454E-2</v>
      </c>
    </row>
    <row r="6661" spans="1:12" x14ac:dyDescent="0.25">
      <c r="A6661">
        <v>1179</v>
      </c>
      <c r="B6661" s="1">
        <v>44462</v>
      </c>
      <c r="C6661" s="2" t="s">
        <v>16</v>
      </c>
      <c r="D6661" s="2" t="s">
        <v>17</v>
      </c>
      <c r="E6661">
        <v>3077.974365</v>
      </c>
      <c r="F6661">
        <v>3173.5446780000002</v>
      </c>
      <c r="G6661">
        <v>3038.0979000000002</v>
      </c>
      <c r="H6661">
        <v>3155.523682</v>
      </c>
      <c r="I6661">
        <v>3155.523682</v>
      </c>
      <c r="J6661">
        <v>18516291047</v>
      </c>
      <c r="K6661" s="3">
        <f t="shared" si="208"/>
        <v>4.4582756204136799E-2</v>
      </c>
      <c r="L6661">
        <f t="shared" si="209"/>
        <v>7.0940520673930987E-2</v>
      </c>
    </row>
    <row r="6662" spans="1:12" x14ac:dyDescent="0.25">
      <c r="A6662">
        <v>1180</v>
      </c>
      <c r="B6662" s="1">
        <v>44463</v>
      </c>
      <c r="C6662" s="2" t="s">
        <v>16</v>
      </c>
      <c r="D6662" s="2" t="s">
        <v>17</v>
      </c>
      <c r="E6662">
        <v>3154.5620119999999</v>
      </c>
      <c r="F6662">
        <v>3159.6440429999998</v>
      </c>
      <c r="G6662">
        <v>2747.3376459999999</v>
      </c>
      <c r="H6662">
        <v>2931.6691890000002</v>
      </c>
      <c r="I6662">
        <v>2931.6691890000002</v>
      </c>
      <c r="J6662">
        <v>25595422789</v>
      </c>
      <c r="K6662" s="3">
        <f t="shared" si="208"/>
        <v>0.15007489072204117</v>
      </c>
      <c r="L6662">
        <f t="shared" si="209"/>
        <v>2.0819248716401621E-3</v>
      </c>
    </row>
    <row r="6663" spans="1:12" x14ac:dyDescent="0.25">
      <c r="A6663">
        <v>1181</v>
      </c>
      <c r="B6663" s="1">
        <v>44464</v>
      </c>
      <c r="C6663" s="2" t="s">
        <v>16</v>
      </c>
      <c r="D6663" s="2" t="s">
        <v>17</v>
      </c>
      <c r="E6663">
        <v>2930.8847660000001</v>
      </c>
      <c r="F6663">
        <v>2968.9946289999998</v>
      </c>
      <c r="G6663">
        <v>2818.9704590000001</v>
      </c>
      <c r="H6663">
        <v>2925.5656739999999</v>
      </c>
      <c r="I6663">
        <v>2925.5656739999999</v>
      </c>
      <c r="J6663">
        <v>18932786754</v>
      </c>
      <c r="K6663" s="3">
        <f t="shared" si="208"/>
        <v>5.3219489945708465E-2</v>
      </c>
      <c r="L6663">
        <f t="shared" si="209"/>
        <v>-4.6725906109329141E-2</v>
      </c>
    </row>
    <row r="6664" spans="1:12" x14ac:dyDescent="0.25">
      <c r="A6664">
        <v>1182</v>
      </c>
      <c r="B6664" s="1">
        <v>44465</v>
      </c>
      <c r="C6664" s="2" t="s">
        <v>16</v>
      </c>
      <c r="D6664" s="2" t="s">
        <v>17</v>
      </c>
      <c r="E6664">
        <v>2926.343018</v>
      </c>
      <c r="F6664">
        <v>3114.857422</v>
      </c>
      <c r="G6664">
        <v>2744.5830080000001</v>
      </c>
      <c r="H6664">
        <v>3062.2653810000002</v>
      </c>
      <c r="I6664">
        <v>3062.2653810000002</v>
      </c>
      <c r="J6664">
        <v>21172766310</v>
      </c>
      <c r="K6664" s="3">
        <f t="shared" si="208"/>
        <v>0.13491099118544131</v>
      </c>
      <c r="L6664">
        <f t="shared" si="209"/>
        <v>4.1840418467637787E-2</v>
      </c>
    </row>
    <row r="6665" spans="1:12" x14ac:dyDescent="0.25">
      <c r="A6665">
        <v>1183</v>
      </c>
      <c r="B6665" s="1">
        <v>44466</v>
      </c>
      <c r="C6665" s="2" t="s">
        <v>16</v>
      </c>
      <c r="D6665" s="2" t="s">
        <v>17</v>
      </c>
      <c r="E6665">
        <v>3065.8378910000001</v>
      </c>
      <c r="F6665">
        <v>3163.665039</v>
      </c>
      <c r="G6665">
        <v>2932.6928710000002</v>
      </c>
      <c r="H6665">
        <v>2934.1389159999999</v>
      </c>
      <c r="I6665">
        <v>2934.1389159999999</v>
      </c>
      <c r="J6665">
        <v>19164053681</v>
      </c>
      <c r="K6665" s="3">
        <f t="shared" si="208"/>
        <v>7.8757707731339097E-2</v>
      </c>
      <c r="L6665">
        <f t="shared" si="209"/>
        <v>4.3229815844206515E-2</v>
      </c>
    </row>
    <row r="6666" spans="1:12" x14ac:dyDescent="0.25">
      <c r="A6666">
        <v>1184</v>
      </c>
      <c r="B6666" s="1">
        <v>44467</v>
      </c>
      <c r="C6666" s="2" t="s">
        <v>16</v>
      </c>
      <c r="D6666" s="2" t="s">
        <v>17</v>
      </c>
      <c r="E6666">
        <v>2928.9633789999998</v>
      </c>
      <c r="F6666">
        <v>2970.7705080000001</v>
      </c>
      <c r="G6666">
        <v>2793.360596</v>
      </c>
      <c r="H6666">
        <v>2807.2966310000002</v>
      </c>
      <c r="I6666">
        <v>2807.2966310000002</v>
      </c>
      <c r="J6666">
        <v>16895079070</v>
      </c>
      <c r="K6666" s="3">
        <f t="shared" si="208"/>
        <v>6.3511281806597111E-2</v>
      </c>
      <c r="L6666">
        <f t="shared" si="209"/>
        <v>-1.6331256018238583E-2</v>
      </c>
    </row>
    <row r="6667" spans="1:12" x14ac:dyDescent="0.25">
      <c r="A6667">
        <v>1185</v>
      </c>
      <c r="B6667" s="1">
        <v>44468</v>
      </c>
      <c r="C6667" s="2" t="s">
        <v>16</v>
      </c>
      <c r="D6667" s="2" t="s">
        <v>17</v>
      </c>
      <c r="E6667">
        <v>2809.297607</v>
      </c>
      <c r="F6667">
        <v>2946.8813479999999</v>
      </c>
      <c r="G6667">
        <v>2786.9882809999999</v>
      </c>
      <c r="H6667">
        <v>2853.1433109999998</v>
      </c>
      <c r="I6667">
        <v>2853.1433109999998</v>
      </c>
      <c r="J6667">
        <v>15763456158</v>
      </c>
      <c r="K6667" s="3">
        <f t="shared" si="208"/>
        <v>5.7371273532097061E-2</v>
      </c>
      <c r="L6667">
        <f t="shared" si="209"/>
        <v>-5.2060351622484645E-2</v>
      </c>
    </row>
    <row r="6668" spans="1:12" x14ac:dyDescent="0.25">
      <c r="A6668">
        <v>1186</v>
      </c>
      <c r="B6668" s="1">
        <v>44469</v>
      </c>
      <c r="C6668" s="2" t="s">
        <v>16</v>
      </c>
      <c r="D6668" s="2" t="s">
        <v>17</v>
      </c>
      <c r="E6668">
        <v>2852.5588379999999</v>
      </c>
      <c r="F6668">
        <v>3046.5195309999999</v>
      </c>
      <c r="G6668">
        <v>2840.2895509999998</v>
      </c>
      <c r="H6668">
        <v>3001.6789549999999</v>
      </c>
      <c r="I6668">
        <v>3001.6789549999999</v>
      </c>
      <c r="J6668">
        <v>17661065099</v>
      </c>
      <c r="K6668" s="3">
        <f t="shared" si="208"/>
        <v>7.260878734261135E-2</v>
      </c>
      <c r="L6668">
        <f t="shared" si="209"/>
        <v>-0.1018886971541566</v>
      </c>
    </row>
    <row r="6669" spans="1:12" x14ac:dyDescent="0.25">
      <c r="A6669">
        <v>1187</v>
      </c>
      <c r="B6669" s="1">
        <v>44470</v>
      </c>
      <c r="C6669" s="2" t="s">
        <v>16</v>
      </c>
      <c r="D6669" s="2" t="s">
        <v>17</v>
      </c>
      <c r="E6669">
        <v>3001.1293949999999</v>
      </c>
      <c r="F6669">
        <v>3329.8535160000001</v>
      </c>
      <c r="G6669">
        <v>2978.654297</v>
      </c>
      <c r="H6669">
        <v>3307.5161130000001</v>
      </c>
      <c r="I6669">
        <v>3307.5161130000001</v>
      </c>
      <c r="J6669">
        <v>22307625573</v>
      </c>
      <c r="K6669" s="3">
        <f t="shared" si="208"/>
        <v>0.11790533038819445</v>
      </c>
      <c r="L6669">
        <f t="shared" si="209"/>
        <v>-2.5450585915255945E-2</v>
      </c>
    </row>
    <row r="6670" spans="1:12" x14ac:dyDescent="0.25">
      <c r="A6670">
        <v>1188</v>
      </c>
      <c r="B6670" s="1">
        <v>44471</v>
      </c>
      <c r="C6670" s="2" t="s">
        <v>16</v>
      </c>
      <c r="D6670" s="2" t="s">
        <v>17</v>
      </c>
      <c r="E6670">
        <v>3308.8703609999998</v>
      </c>
      <c r="F6670">
        <v>3464.8374020000001</v>
      </c>
      <c r="G6670">
        <v>3260.0275879999999</v>
      </c>
      <c r="H6670">
        <v>3391.694336</v>
      </c>
      <c r="I6670">
        <v>3391.694336</v>
      </c>
      <c r="J6670">
        <v>19202671704</v>
      </c>
      <c r="K6670" s="3">
        <f t="shared" si="208"/>
        <v>6.2824564661322177E-2</v>
      </c>
      <c r="L6670">
        <f t="shared" si="209"/>
        <v>-7.8616480019973144E-3</v>
      </c>
    </row>
    <row r="6671" spans="1:12" x14ac:dyDescent="0.25">
      <c r="A6671">
        <v>1189</v>
      </c>
      <c r="B6671" s="1">
        <v>44472</v>
      </c>
      <c r="C6671" s="2" t="s">
        <v>16</v>
      </c>
      <c r="D6671" s="2" t="s">
        <v>17</v>
      </c>
      <c r="E6671">
        <v>3390.767578</v>
      </c>
      <c r="F6671">
        <v>3484.6057129999999</v>
      </c>
      <c r="G6671">
        <v>3348.1201169999999</v>
      </c>
      <c r="H6671">
        <v>3418.358643</v>
      </c>
      <c r="I6671">
        <v>3418.358643</v>
      </c>
      <c r="J6671">
        <v>15516566862</v>
      </c>
      <c r="K6671" s="3">
        <f t="shared" si="208"/>
        <v>4.0764844518868255E-2</v>
      </c>
      <c r="L6671">
        <f t="shared" si="209"/>
        <v>1.1195294583371852E-2</v>
      </c>
    </row>
    <row r="6672" spans="1:12" x14ac:dyDescent="0.25">
      <c r="A6672">
        <v>1190</v>
      </c>
      <c r="B6672" s="1">
        <v>44473</v>
      </c>
      <c r="C6672" s="2" t="s">
        <v>16</v>
      </c>
      <c r="D6672" s="2" t="s">
        <v>17</v>
      </c>
      <c r="E6672">
        <v>3418.7763669999999</v>
      </c>
      <c r="F6672">
        <v>3434.7753910000001</v>
      </c>
      <c r="G6672">
        <v>3283.4487300000001</v>
      </c>
      <c r="H6672">
        <v>3380.0891109999998</v>
      </c>
      <c r="I6672">
        <v>3380.0891109999998</v>
      </c>
      <c r="J6672">
        <v>17747154101</v>
      </c>
      <c r="K6672" s="3">
        <f t="shared" si="208"/>
        <v>4.6087718567787733E-2</v>
      </c>
      <c r="L6672">
        <f t="shared" si="209"/>
        <v>-4.0954377075297276E-2</v>
      </c>
    </row>
    <row r="6673" spans="1:12" x14ac:dyDescent="0.25">
      <c r="A6673">
        <v>1191</v>
      </c>
      <c r="B6673" s="1">
        <v>44474</v>
      </c>
      <c r="C6673" s="2" t="s">
        <v>16</v>
      </c>
      <c r="D6673" s="2" t="s">
        <v>17</v>
      </c>
      <c r="E6673">
        <v>3381.7844239999999</v>
      </c>
      <c r="F6673">
        <v>3541.4516600000002</v>
      </c>
      <c r="G6673">
        <v>3365.8176269999999</v>
      </c>
      <c r="H6673">
        <v>3518.5185550000001</v>
      </c>
      <c r="I6673">
        <v>3518.5185550000001</v>
      </c>
      <c r="J6673">
        <v>16632591670</v>
      </c>
      <c r="K6673" s="3">
        <f t="shared" si="208"/>
        <v>5.2181684352442269E-2</v>
      </c>
      <c r="L6673">
        <f t="shared" si="209"/>
        <v>-1.7633403385590433E-2</v>
      </c>
    </row>
    <row r="6674" spans="1:12" x14ac:dyDescent="0.25">
      <c r="A6674">
        <v>1192</v>
      </c>
      <c r="B6674" s="1">
        <v>44475</v>
      </c>
      <c r="C6674" s="2" t="s">
        <v>16</v>
      </c>
      <c r="D6674" s="2" t="s">
        <v>17</v>
      </c>
      <c r="E6674">
        <v>3516.5703130000002</v>
      </c>
      <c r="F6674">
        <v>3622.5512699999999</v>
      </c>
      <c r="G6674">
        <v>3354.4697270000001</v>
      </c>
      <c r="H6674">
        <v>3580.5620119999999</v>
      </c>
      <c r="I6674">
        <v>3580.5620119999999</v>
      </c>
      <c r="J6674">
        <v>21855226591</v>
      </c>
      <c r="K6674" s="3">
        <f t="shared" si="208"/>
        <v>7.9917711238298425E-2</v>
      </c>
      <c r="L6674">
        <f t="shared" si="209"/>
        <v>-2.0703012474456712E-3</v>
      </c>
    </row>
    <row r="6675" spans="1:12" x14ac:dyDescent="0.25">
      <c r="A6675">
        <v>1193</v>
      </c>
      <c r="B6675" s="1">
        <v>44476</v>
      </c>
      <c r="C6675" s="2" t="s">
        <v>16</v>
      </c>
      <c r="D6675" s="2" t="s">
        <v>17</v>
      </c>
      <c r="E6675">
        <v>3576.814453</v>
      </c>
      <c r="F6675">
        <v>3650.0131839999999</v>
      </c>
      <c r="G6675">
        <v>3479.9091800000001</v>
      </c>
      <c r="H6675">
        <v>3587.9748540000001</v>
      </c>
      <c r="I6675">
        <v>3587.9748540000001</v>
      </c>
      <c r="J6675">
        <v>19090322927</v>
      </c>
      <c r="K6675" s="3">
        <f t="shared" si="208"/>
        <v>4.8881736620494158E-2</v>
      </c>
      <c r="L6675">
        <f t="shared" si="209"/>
        <v>6.7490932867056092E-3</v>
      </c>
    </row>
    <row r="6676" spans="1:12" x14ac:dyDescent="0.25">
      <c r="A6676">
        <v>1194</v>
      </c>
      <c r="B6676" s="1">
        <v>44477</v>
      </c>
      <c r="C6676" s="2" t="s">
        <v>16</v>
      </c>
      <c r="D6676" s="2" t="s">
        <v>17</v>
      </c>
      <c r="E6676">
        <v>3587.8327640000002</v>
      </c>
      <c r="F6676">
        <v>3667.9575199999999</v>
      </c>
      <c r="G6676">
        <v>3547.828125</v>
      </c>
      <c r="H6676">
        <v>3563.7592770000001</v>
      </c>
      <c r="I6676">
        <v>3563.7592770000001</v>
      </c>
      <c r="J6676">
        <v>16222029488</v>
      </c>
      <c r="K6676" s="3">
        <f t="shared" si="208"/>
        <v>3.3859981590850019E-2</v>
      </c>
      <c r="L6676">
        <f t="shared" si="209"/>
        <v>-3.3553108026044519E-3</v>
      </c>
    </row>
    <row r="6677" spans="1:12" x14ac:dyDescent="0.25">
      <c r="A6677">
        <v>1195</v>
      </c>
      <c r="B6677" s="1">
        <v>44478</v>
      </c>
      <c r="C6677" s="2" t="s">
        <v>16</v>
      </c>
      <c r="D6677" s="2" t="s">
        <v>17</v>
      </c>
      <c r="E6677">
        <v>3559.9978030000002</v>
      </c>
      <c r="F6677">
        <v>3628.2373050000001</v>
      </c>
      <c r="G6677">
        <v>3544.6403810000002</v>
      </c>
      <c r="H6677">
        <v>3575.716797</v>
      </c>
      <c r="I6677">
        <v>3575.716797</v>
      </c>
      <c r="J6677">
        <v>12707036942</v>
      </c>
      <c r="K6677" s="3">
        <f t="shared" si="208"/>
        <v>2.3584035336305657E-2</v>
      </c>
      <c r="L6677">
        <f t="shared" si="209"/>
        <v>4.1911600528804473E-2</v>
      </c>
    </row>
    <row r="6678" spans="1:12" x14ac:dyDescent="0.25">
      <c r="A6678">
        <v>1196</v>
      </c>
      <c r="B6678" s="1">
        <v>44479</v>
      </c>
      <c r="C6678" s="2" t="s">
        <v>16</v>
      </c>
      <c r="D6678" s="2" t="s">
        <v>17</v>
      </c>
      <c r="E6678">
        <v>3575.0205080000001</v>
      </c>
      <c r="F6678">
        <v>3603.2448730000001</v>
      </c>
      <c r="G6678">
        <v>3414.9709469999998</v>
      </c>
      <c r="H6678">
        <v>3425.8527829999998</v>
      </c>
      <c r="I6678">
        <v>3425.8527829999998</v>
      </c>
      <c r="J6678">
        <v>16171746693</v>
      </c>
      <c r="K6678" s="3">
        <f t="shared" si="208"/>
        <v>5.5131926134070364E-2</v>
      </c>
      <c r="L6678">
        <f t="shared" si="209"/>
        <v>-3.4882182209637583E-2</v>
      </c>
    </row>
    <row r="6679" spans="1:12" x14ac:dyDescent="0.25">
      <c r="A6679">
        <v>1197</v>
      </c>
      <c r="B6679" s="1">
        <v>44480</v>
      </c>
      <c r="C6679" s="2" t="s">
        <v>16</v>
      </c>
      <c r="D6679" s="2" t="s">
        <v>17</v>
      </c>
      <c r="E6679">
        <v>3419.726807</v>
      </c>
      <c r="F6679">
        <v>3622.2895509999998</v>
      </c>
      <c r="G6679">
        <v>3385.7617190000001</v>
      </c>
      <c r="H6679">
        <v>3545.3540039999998</v>
      </c>
      <c r="I6679">
        <v>3545.3540039999998</v>
      </c>
      <c r="J6679">
        <v>18579189588</v>
      </c>
      <c r="K6679" s="3">
        <f t="shared" si="208"/>
        <v>6.985956237636809E-2</v>
      </c>
      <c r="L6679">
        <f t="shared" si="209"/>
        <v>1.488730376161327E-2</v>
      </c>
    </row>
    <row r="6680" spans="1:12" x14ac:dyDescent="0.25">
      <c r="A6680">
        <v>1198</v>
      </c>
      <c r="B6680" s="1">
        <v>44481</v>
      </c>
      <c r="C6680" s="2" t="s">
        <v>16</v>
      </c>
      <c r="D6680" s="2" t="s">
        <v>17</v>
      </c>
      <c r="E6680">
        <v>3546.4777829999998</v>
      </c>
      <c r="F6680">
        <v>3546.4777829999998</v>
      </c>
      <c r="G6680">
        <v>3407.338135</v>
      </c>
      <c r="H6680">
        <v>3492.5732419999999</v>
      </c>
      <c r="I6680">
        <v>3492.5732419999999</v>
      </c>
      <c r="J6680">
        <v>18109578443</v>
      </c>
      <c r="K6680" s="3">
        <f t="shared" si="208"/>
        <v>4.0835292092312361E-2</v>
      </c>
      <c r="L6680">
        <f t="shared" si="209"/>
        <v>-3.2534297816165951E-2</v>
      </c>
    </row>
    <row r="6681" spans="1:12" x14ac:dyDescent="0.25">
      <c r="A6681">
        <v>1199</v>
      </c>
      <c r="B6681" s="1">
        <v>44482</v>
      </c>
      <c r="C6681" s="2" t="s">
        <v>16</v>
      </c>
      <c r="D6681" s="2" t="s">
        <v>17</v>
      </c>
      <c r="E6681">
        <v>3492.7536620000001</v>
      </c>
      <c r="F6681">
        <v>3607.7416990000002</v>
      </c>
      <c r="G6681">
        <v>3417.6020509999998</v>
      </c>
      <c r="H6681">
        <v>3606.2016600000002</v>
      </c>
      <c r="I6681">
        <v>3606.2016600000002</v>
      </c>
      <c r="J6681">
        <v>16211275589</v>
      </c>
      <c r="K6681" s="3">
        <f t="shared" si="208"/>
        <v>5.5635397323209386E-2</v>
      </c>
      <c r="L6681">
        <f t="shared" si="209"/>
        <v>-4.9862020195509532E-2</v>
      </c>
    </row>
    <row r="6682" spans="1:12" x14ac:dyDescent="0.25">
      <c r="A6682">
        <v>1200</v>
      </c>
      <c r="B6682" s="1">
        <v>44483</v>
      </c>
      <c r="C6682" s="2" t="s">
        <v>16</v>
      </c>
      <c r="D6682" s="2" t="s">
        <v>17</v>
      </c>
      <c r="E6682">
        <v>3604.9589839999999</v>
      </c>
      <c r="F6682">
        <v>3819.2585450000001</v>
      </c>
      <c r="G6682">
        <v>3590.2751459999999</v>
      </c>
      <c r="H6682">
        <v>3786.0141600000002</v>
      </c>
      <c r="I6682">
        <v>3786.0141600000002</v>
      </c>
      <c r="J6682">
        <v>19443499909</v>
      </c>
      <c r="K6682" s="3">
        <f t="shared" si="208"/>
        <v>6.3778788446093151E-2</v>
      </c>
      <c r="L6682">
        <f t="shared" si="209"/>
        <v>-2.0237802280168953E-2</v>
      </c>
    </row>
    <row r="6683" spans="1:12" x14ac:dyDescent="0.25">
      <c r="A6683">
        <v>1201</v>
      </c>
      <c r="B6683" s="1">
        <v>44484</v>
      </c>
      <c r="C6683" s="2" t="s">
        <v>16</v>
      </c>
      <c r="D6683" s="2" t="s">
        <v>17</v>
      </c>
      <c r="E6683">
        <v>3790.154297</v>
      </c>
      <c r="F6683">
        <v>3895.4663089999999</v>
      </c>
      <c r="G6683">
        <v>3735.3635250000002</v>
      </c>
      <c r="H6683">
        <v>3862.6347660000001</v>
      </c>
      <c r="I6683">
        <v>3862.6347660000001</v>
      </c>
      <c r="J6683">
        <v>20966841512</v>
      </c>
      <c r="K6683" s="3">
        <f t="shared" si="208"/>
        <v>4.2861366217361585E-2</v>
      </c>
      <c r="L6683">
        <f t="shared" si="209"/>
        <v>8.3499186316805044E-3</v>
      </c>
    </row>
    <row r="6684" spans="1:12" x14ac:dyDescent="0.25">
      <c r="A6684">
        <v>1202</v>
      </c>
      <c r="B6684" s="1">
        <v>44485</v>
      </c>
      <c r="C6684" s="2" t="s">
        <v>16</v>
      </c>
      <c r="D6684" s="2" t="s">
        <v>17</v>
      </c>
      <c r="E6684">
        <v>3865.6665039999998</v>
      </c>
      <c r="F6684">
        <v>3962.453125</v>
      </c>
      <c r="G6684">
        <v>3805.8859859999998</v>
      </c>
      <c r="H6684">
        <v>3830.3820799999999</v>
      </c>
      <c r="I6684">
        <v>3830.3820799999999</v>
      </c>
      <c r="J6684">
        <v>16578095629</v>
      </c>
      <c r="K6684" s="3">
        <f t="shared" si="208"/>
        <v>4.1138157994205407E-2</v>
      </c>
      <c r="L6684">
        <f t="shared" si="209"/>
        <v>-4.3657294887929502E-3</v>
      </c>
    </row>
    <row r="6685" spans="1:12" x14ac:dyDescent="0.25">
      <c r="A6685">
        <v>1203</v>
      </c>
      <c r="B6685" s="1">
        <v>44486</v>
      </c>
      <c r="C6685" s="2" t="s">
        <v>16</v>
      </c>
      <c r="D6685" s="2" t="s">
        <v>17</v>
      </c>
      <c r="E6685">
        <v>3829.8588869999999</v>
      </c>
      <c r="F6685">
        <v>3914.8979490000002</v>
      </c>
      <c r="G6685">
        <v>3660.7233890000002</v>
      </c>
      <c r="H6685">
        <v>3847.1044919999999</v>
      </c>
      <c r="I6685">
        <v>3847.1044919999999</v>
      </c>
      <c r="J6685">
        <v>15908090346</v>
      </c>
      <c r="K6685" s="3">
        <f t="shared" si="208"/>
        <v>6.9432877874291615E-2</v>
      </c>
      <c r="L6685">
        <f t="shared" si="209"/>
        <v>2.5563183481110429E-2</v>
      </c>
    </row>
    <row r="6686" spans="1:12" x14ac:dyDescent="0.25">
      <c r="A6686">
        <v>1204</v>
      </c>
      <c r="B6686" s="1">
        <v>44487</v>
      </c>
      <c r="C6686" s="2" t="s">
        <v>16</v>
      </c>
      <c r="D6686" s="2" t="s">
        <v>17</v>
      </c>
      <c r="E6686">
        <v>3847.7299800000001</v>
      </c>
      <c r="F6686">
        <v>3888.2092290000001</v>
      </c>
      <c r="G6686">
        <v>3686.7504880000001</v>
      </c>
      <c r="H6686">
        <v>3748.7602539999998</v>
      </c>
      <c r="I6686">
        <v>3748.7602539999998</v>
      </c>
      <c r="J6686">
        <v>17386204158</v>
      </c>
      <c r="K6686" s="3">
        <f t="shared" si="208"/>
        <v>5.4643985714717534E-2</v>
      </c>
      <c r="L6686">
        <f t="shared" si="209"/>
        <v>-3.438220005199618E-2</v>
      </c>
    </row>
    <row r="6687" spans="1:12" x14ac:dyDescent="0.25">
      <c r="A6687">
        <v>1205</v>
      </c>
      <c r="B6687" s="1">
        <v>44488</v>
      </c>
      <c r="C6687" s="2" t="s">
        <v>16</v>
      </c>
      <c r="D6687" s="2" t="s">
        <v>17</v>
      </c>
      <c r="E6687">
        <v>3747.1628420000002</v>
      </c>
      <c r="F6687">
        <v>3883.928711</v>
      </c>
      <c r="G6687">
        <v>3736.7802729999999</v>
      </c>
      <c r="H6687">
        <v>3877.6508789999998</v>
      </c>
      <c r="I6687">
        <v>3877.6508789999998</v>
      </c>
      <c r="J6687">
        <v>15998757133</v>
      </c>
      <c r="K6687" s="3">
        <f t="shared" si="208"/>
        <v>3.9378402595201284E-2</v>
      </c>
      <c r="L6687">
        <f t="shared" si="209"/>
        <v>-7.1780910062687567E-2</v>
      </c>
    </row>
    <row r="6688" spans="1:12" x14ac:dyDescent="0.25">
      <c r="A6688">
        <v>1206</v>
      </c>
      <c r="B6688" s="1">
        <v>44489</v>
      </c>
      <c r="C6688" s="2" t="s">
        <v>16</v>
      </c>
      <c r="D6688" s="2" t="s">
        <v>17</v>
      </c>
      <c r="E6688">
        <v>3877.7309570000002</v>
      </c>
      <c r="F6688">
        <v>4167.4721680000002</v>
      </c>
      <c r="G6688">
        <v>3833.288086</v>
      </c>
      <c r="H6688">
        <v>4155.9921880000002</v>
      </c>
      <c r="I6688">
        <v>4155.9921880000002</v>
      </c>
      <c r="J6688">
        <v>20338319988</v>
      </c>
      <c r="K6688" s="3">
        <f t="shared" si="208"/>
        <v>8.7179485210233221E-2</v>
      </c>
      <c r="L6688">
        <f t="shared" si="209"/>
        <v>2.4463336166405798E-2</v>
      </c>
    </row>
    <row r="6689" spans="1:12" x14ac:dyDescent="0.25">
      <c r="A6689">
        <v>1207</v>
      </c>
      <c r="B6689" s="1">
        <v>44490</v>
      </c>
      <c r="C6689" s="2" t="s">
        <v>16</v>
      </c>
      <c r="D6689" s="2" t="s">
        <v>17</v>
      </c>
      <c r="E6689">
        <v>4161.7133789999998</v>
      </c>
      <c r="F6689">
        <v>4366.0883789999998</v>
      </c>
      <c r="G6689">
        <v>4032.4838869999999</v>
      </c>
      <c r="H6689">
        <v>4054.3227539999998</v>
      </c>
      <c r="I6689">
        <v>4054.3227539999998</v>
      </c>
      <c r="J6689">
        <v>28220661820</v>
      </c>
      <c r="K6689" s="3">
        <f t="shared" si="208"/>
        <v>8.2729280847340922E-2</v>
      </c>
      <c r="L6689">
        <f t="shared" si="209"/>
        <v>2.0753372167271675E-2</v>
      </c>
    </row>
    <row r="6690" spans="1:12" x14ac:dyDescent="0.25">
      <c r="A6690">
        <v>1208</v>
      </c>
      <c r="B6690" s="1">
        <v>44491</v>
      </c>
      <c r="C6690" s="2" t="s">
        <v>16</v>
      </c>
      <c r="D6690" s="2" t="s">
        <v>17</v>
      </c>
      <c r="E6690">
        <v>4055.6865229999999</v>
      </c>
      <c r="F6690">
        <v>4162.9755859999996</v>
      </c>
      <c r="G6690">
        <v>3908.3403320000002</v>
      </c>
      <c r="H6690">
        <v>3970.181885</v>
      </c>
      <c r="I6690">
        <v>3970.181885</v>
      </c>
      <c r="J6690">
        <v>19432937968</v>
      </c>
      <c r="K6690" s="3">
        <f t="shared" si="208"/>
        <v>6.5151760688582569E-2</v>
      </c>
      <c r="L6690">
        <f t="shared" si="209"/>
        <v>-5.0748730117688344E-2</v>
      </c>
    </row>
    <row r="6691" spans="1:12" x14ac:dyDescent="0.25">
      <c r="A6691">
        <v>1209</v>
      </c>
      <c r="B6691" s="1">
        <v>44492</v>
      </c>
      <c r="C6691" s="2" t="s">
        <v>16</v>
      </c>
      <c r="D6691" s="2" t="s">
        <v>17</v>
      </c>
      <c r="E6691">
        <v>3971.3564449999999</v>
      </c>
      <c r="F6691">
        <v>4171.6635740000002</v>
      </c>
      <c r="G6691">
        <v>3944.631836</v>
      </c>
      <c r="H6691">
        <v>4171.6635740000002</v>
      </c>
      <c r="I6691">
        <v>4171.6635740000002</v>
      </c>
      <c r="J6691">
        <v>14781537792</v>
      </c>
      <c r="K6691" s="3">
        <f t="shared" si="208"/>
        <v>5.7554607740077098E-2</v>
      </c>
      <c r="L6691">
        <f t="shared" si="209"/>
        <v>2.0078440294667946E-2</v>
      </c>
    </row>
    <row r="6692" spans="1:12" x14ac:dyDescent="0.25">
      <c r="A6692">
        <v>1210</v>
      </c>
      <c r="B6692" s="1">
        <v>44493</v>
      </c>
      <c r="C6692" s="2" t="s">
        <v>16</v>
      </c>
      <c r="D6692" s="2" t="s">
        <v>17</v>
      </c>
      <c r="E6692">
        <v>4171.8559569999998</v>
      </c>
      <c r="F6692">
        <v>4185.7294920000004</v>
      </c>
      <c r="G6692">
        <v>3967.1203609999998</v>
      </c>
      <c r="H6692">
        <v>4087.9030760000001</v>
      </c>
      <c r="I6692">
        <v>4087.9030760000001</v>
      </c>
      <c r="J6692">
        <v>14978083638</v>
      </c>
      <c r="K6692" s="3">
        <f t="shared" si="208"/>
        <v>5.5105242873169438E-2</v>
      </c>
      <c r="L6692">
        <f t="shared" si="209"/>
        <v>-3.1794755057445959E-2</v>
      </c>
    </row>
    <row r="6693" spans="1:12" x14ac:dyDescent="0.25">
      <c r="A6693">
        <v>1211</v>
      </c>
      <c r="B6693" s="1">
        <v>44494</v>
      </c>
      <c r="C6693" s="2" t="s">
        <v>16</v>
      </c>
      <c r="D6693" s="2" t="s">
        <v>17</v>
      </c>
      <c r="E6693">
        <v>4084.4257809999999</v>
      </c>
      <c r="F6693">
        <v>4236.6669920000004</v>
      </c>
      <c r="G6693">
        <v>4072.0346679999998</v>
      </c>
      <c r="H6693">
        <v>4217.876953</v>
      </c>
      <c r="I6693">
        <v>4217.876953</v>
      </c>
      <c r="J6693">
        <v>15995727040</v>
      </c>
      <c r="K6693" s="3">
        <f t="shared" si="208"/>
        <v>4.0429990759597488E-2</v>
      </c>
      <c r="L6693">
        <f t="shared" si="209"/>
        <v>2.0573123153410328E-2</v>
      </c>
    </row>
    <row r="6694" spans="1:12" x14ac:dyDescent="0.25">
      <c r="A6694">
        <v>1212</v>
      </c>
      <c r="B6694" s="1">
        <v>44495</v>
      </c>
      <c r="C6694" s="2" t="s">
        <v>16</v>
      </c>
      <c r="D6694" s="2" t="s">
        <v>17</v>
      </c>
      <c r="E6694">
        <v>4217.3378910000001</v>
      </c>
      <c r="F6694">
        <v>4289.1313479999999</v>
      </c>
      <c r="G6694">
        <v>4106.8237300000001</v>
      </c>
      <c r="H6694">
        <v>4131.1020509999998</v>
      </c>
      <c r="I6694">
        <v>4131.1020509999998</v>
      </c>
      <c r="J6694">
        <v>17157714562</v>
      </c>
      <c r="K6694" s="3">
        <f t="shared" si="208"/>
        <v>4.4391391008155055E-2</v>
      </c>
      <c r="L6694">
        <f t="shared" si="209"/>
        <v>4.8617711332350648E-2</v>
      </c>
    </row>
    <row r="6695" spans="1:12" x14ac:dyDescent="0.25">
      <c r="A6695">
        <v>1213</v>
      </c>
      <c r="B6695" s="1">
        <v>44496</v>
      </c>
      <c r="C6695" s="2" t="s">
        <v>16</v>
      </c>
      <c r="D6695" s="2" t="s">
        <v>17</v>
      </c>
      <c r="E6695">
        <v>4132.1733400000003</v>
      </c>
      <c r="F6695">
        <v>4299.1528319999998</v>
      </c>
      <c r="G6695">
        <v>3930.2573240000002</v>
      </c>
      <c r="H6695">
        <v>3930.2573240000002</v>
      </c>
      <c r="I6695">
        <v>3930.2573240000002</v>
      </c>
      <c r="J6695">
        <v>26219530404</v>
      </c>
      <c r="K6695" s="3">
        <f t="shared" si="208"/>
        <v>9.3860395793260179E-2</v>
      </c>
      <c r="L6695">
        <f t="shared" si="209"/>
        <v>-9.0849401086186929E-2</v>
      </c>
    </row>
    <row r="6696" spans="1:12" x14ac:dyDescent="0.25">
      <c r="A6696">
        <v>1214</v>
      </c>
      <c r="B6696" s="1">
        <v>44497</v>
      </c>
      <c r="C6696" s="2" t="s">
        <v>16</v>
      </c>
      <c r="D6696" s="2" t="s">
        <v>17</v>
      </c>
      <c r="E6696">
        <v>3924.8154300000001</v>
      </c>
      <c r="F6696">
        <v>4293.1508789999998</v>
      </c>
      <c r="G6696">
        <v>3905.7060550000001</v>
      </c>
      <c r="H6696">
        <v>4287.3188479999999</v>
      </c>
      <c r="I6696">
        <v>4287.3188479999999</v>
      </c>
      <c r="J6696">
        <v>25958154575</v>
      </c>
      <c r="K6696" s="3">
        <f t="shared" si="208"/>
        <v>9.9199688492686552E-2</v>
      </c>
      <c r="L6696">
        <f t="shared" si="209"/>
        <v>-2.9722010076167742E-2</v>
      </c>
    </row>
    <row r="6697" spans="1:12" x14ac:dyDescent="0.25">
      <c r="A6697">
        <v>1215</v>
      </c>
      <c r="B6697" s="1">
        <v>44498</v>
      </c>
      <c r="C6697" s="2" t="s">
        <v>16</v>
      </c>
      <c r="D6697" s="2" t="s">
        <v>17</v>
      </c>
      <c r="E6697">
        <v>4288.6865230000003</v>
      </c>
      <c r="F6697">
        <v>4455.7353519999997</v>
      </c>
      <c r="G6697">
        <v>4271.7075199999999</v>
      </c>
      <c r="H6697">
        <v>4414.7465819999998</v>
      </c>
      <c r="I6697">
        <v>4414.7465819999998</v>
      </c>
      <c r="J6697">
        <v>22967641914</v>
      </c>
      <c r="K6697" s="3">
        <f t="shared" si="208"/>
        <v>4.3080625519979363E-2</v>
      </c>
      <c r="L6697">
        <f t="shared" si="209"/>
        <v>2.0181496116507925E-2</v>
      </c>
    </row>
    <row r="6698" spans="1:12" x14ac:dyDescent="0.25">
      <c r="A6698">
        <v>1216</v>
      </c>
      <c r="B6698" s="1">
        <v>44499</v>
      </c>
      <c r="C6698" s="2" t="s">
        <v>16</v>
      </c>
      <c r="D6698" s="2" t="s">
        <v>17</v>
      </c>
      <c r="E6698">
        <v>4414.2436520000001</v>
      </c>
      <c r="F6698">
        <v>4426.8486329999996</v>
      </c>
      <c r="G6698">
        <v>4252.4941410000001</v>
      </c>
      <c r="H6698">
        <v>4325.6503910000001</v>
      </c>
      <c r="I6698">
        <v>4325.6503910000001</v>
      </c>
      <c r="J6698">
        <v>14615490626</v>
      </c>
      <c r="K6698" s="3">
        <f t="shared" si="208"/>
        <v>4.1000524919947087E-2</v>
      </c>
      <c r="L6698">
        <f t="shared" si="209"/>
        <v>8.6868259344725311E-3</v>
      </c>
    </row>
    <row r="6699" spans="1:12" x14ac:dyDescent="0.25">
      <c r="A6699">
        <v>1217</v>
      </c>
      <c r="B6699" s="1">
        <v>44500</v>
      </c>
      <c r="C6699" s="2" t="s">
        <v>16</v>
      </c>
      <c r="D6699" s="2" t="s">
        <v>17</v>
      </c>
      <c r="E6699">
        <v>4322.7441410000001</v>
      </c>
      <c r="F6699">
        <v>4394.4497069999998</v>
      </c>
      <c r="G6699">
        <v>4179.0161129999997</v>
      </c>
      <c r="H6699">
        <v>4288.0742190000001</v>
      </c>
      <c r="I6699">
        <v>4288.0742190000001</v>
      </c>
      <c r="J6699">
        <v>17498160238</v>
      </c>
      <c r="K6699" s="3">
        <f t="shared" si="208"/>
        <v>5.1551271441580129E-2</v>
      </c>
      <c r="L6699">
        <f t="shared" si="209"/>
        <v>-8.524277363959467E-3</v>
      </c>
    </row>
    <row r="6700" spans="1:12" x14ac:dyDescent="0.25">
      <c r="A6700">
        <v>1218</v>
      </c>
      <c r="B6700" s="1">
        <v>44501</v>
      </c>
      <c r="C6700" s="2" t="s">
        <v>16</v>
      </c>
      <c r="D6700" s="2" t="s">
        <v>17</v>
      </c>
      <c r="E6700">
        <v>4288.2172849999997</v>
      </c>
      <c r="F6700">
        <v>4377.3222660000001</v>
      </c>
      <c r="G6700">
        <v>4160.966797</v>
      </c>
      <c r="H6700">
        <v>4324.626953</v>
      </c>
      <c r="I6700">
        <v>4324.626953</v>
      </c>
      <c r="J6700">
        <v>17985288261</v>
      </c>
      <c r="K6700" s="3">
        <f t="shared" si="208"/>
        <v>5.1996442066298006E-2</v>
      </c>
      <c r="L6700">
        <f t="shared" si="209"/>
        <v>-6.0160535886111144E-2</v>
      </c>
    </row>
    <row r="6701" spans="1:12" x14ac:dyDescent="0.25">
      <c r="A6701">
        <v>1219</v>
      </c>
      <c r="B6701" s="1">
        <v>44502</v>
      </c>
      <c r="C6701" s="2" t="s">
        <v>16</v>
      </c>
      <c r="D6701" s="2" t="s">
        <v>17</v>
      </c>
      <c r="E6701">
        <v>4322.5009769999997</v>
      </c>
      <c r="F6701">
        <v>4599.9482420000004</v>
      </c>
      <c r="G6701">
        <v>4288.6865230000003</v>
      </c>
      <c r="H6701">
        <v>4584.798828</v>
      </c>
      <c r="I6701">
        <v>4584.798828</v>
      </c>
      <c r="J6701">
        <v>20794448222</v>
      </c>
      <c r="K6701" s="3">
        <f t="shared" si="208"/>
        <v>7.2577400407029022E-2</v>
      </c>
      <c r="L6701">
        <f t="shared" si="209"/>
        <v>-4.8846243510686773E-3</v>
      </c>
    </row>
    <row r="6702" spans="1:12" x14ac:dyDescent="0.25">
      <c r="A6702">
        <v>1220</v>
      </c>
      <c r="B6702" s="1">
        <v>44503</v>
      </c>
      <c r="C6702" s="2" t="s">
        <v>16</v>
      </c>
      <c r="D6702" s="2" t="s">
        <v>17</v>
      </c>
      <c r="E6702">
        <v>4589.6845700000003</v>
      </c>
      <c r="F6702">
        <v>4664.9101559999999</v>
      </c>
      <c r="G6702">
        <v>4462.9760740000002</v>
      </c>
      <c r="H6702">
        <v>4607.1938479999999</v>
      </c>
      <c r="I6702">
        <v>4607.1938479999999</v>
      </c>
      <c r="J6702">
        <v>21220463155</v>
      </c>
      <c r="K6702" s="3">
        <f t="shared" si="208"/>
        <v>4.5246507857483027E-2</v>
      </c>
      <c r="L6702">
        <f t="shared" si="209"/>
        <v>1.5165333021602828E-2</v>
      </c>
    </row>
    <row r="6703" spans="1:12" x14ac:dyDescent="0.25">
      <c r="A6703">
        <v>1221</v>
      </c>
      <c r="B6703" s="1">
        <v>44504</v>
      </c>
      <c r="C6703" s="2" t="s">
        <v>16</v>
      </c>
      <c r="D6703" s="2" t="s">
        <v>17</v>
      </c>
      <c r="E6703">
        <v>4604.6787109999996</v>
      </c>
      <c r="F6703">
        <v>4606.5161129999997</v>
      </c>
      <c r="G6703">
        <v>4426.6225590000004</v>
      </c>
      <c r="H6703">
        <v>4537.3242190000001</v>
      </c>
      <c r="I6703">
        <v>4537.3242190000001</v>
      </c>
      <c r="J6703">
        <v>18415244464</v>
      </c>
      <c r="K6703" s="3">
        <f t="shared" si="208"/>
        <v>4.0639008996655526E-2</v>
      </c>
      <c r="L6703">
        <f t="shared" si="209"/>
        <v>1.1257968911742794E-2</v>
      </c>
    </row>
    <row r="6704" spans="1:12" x14ac:dyDescent="0.25">
      <c r="A6704">
        <v>1222</v>
      </c>
      <c r="B6704" s="1">
        <v>44505</v>
      </c>
      <c r="C6704" s="2" t="s">
        <v>16</v>
      </c>
      <c r="D6704" s="2" t="s">
        <v>17</v>
      </c>
      <c r="E6704">
        <v>4537.4233400000003</v>
      </c>
      <c r="F6704">
        <v>4570.8959960000002</v>
      </c>
      <c r="G6704">
        <v>4447.4873049999997</v>
      </c>
      <c r="H6704">
        <v>4486.2431640000004</v>
      </c>
      <c r="I6704">
        <v>4486.2431640000004</v>
      </c>
      <c r="J6704">
        <v>15086003586</v>
      </c>
      <c r="K6704" s="3">
        <f t="shared" si="208"/>
        <v>2.7747958012440139E-2</v>
      </c>
      <c r="L6704">
        <f t="shared" si="209"/>
        <v>-7.8769450759087773E-3</v>
      </c>
    </row>
    <row r="6705" spans="1:12" x14ac:dyDescent="0.25">
      <c r="A6705">
        <v>1223</v>
      </c>
      <c r="B6705" s="1">
        <v>44506</v>
      </c>
      <c r="C6705" s="2" t="s">
        <v>16</v>
      </c>
      <c r="D6705" s="2" t="s">
        <v>17</v>
      </c>
      <c r="E6705">
        <v>4482.6479490000002</v>
      </c>
      <c r="F6705">
        <v>4530.9970700000003</v>
      </c>
      <c r="G6705">
        <v>4334.9736329999996</v>
      </c>
      <c r="H6705">
        <v>4521.5810549999997</v>
      </c>
      <c r="I6705">
        <v>4521.5810549999997</v>
      </c>
      <c r="J6705">
        <v>14429076700</v>
      </c>
      <c r="K6705" s="3">
        <f t="shared" si="208"/>
        <v>4.5219060966777684E-2</v>
      </c>
      <c r="L6705">
        <f t="shared" si="209"/>
        <v>-2.1889164828872126E-2</v>
      </c>
    </row>
    <row r="6706" spans="1:12" x14ac:dyDescent="0.25">
      <c r="A6706">
        <v>1224</v>
      </c>
      <c r="B6706" s="1">
        <v>44507</v>
      </c>
      <c r="C6706" s="2" t="s">
        <v>16</v>
      </c>
      <c r="D6706" s="2" t="s">
        <v>17</v>
      </c>
      <c r="E6706">
        <v>4523.9819340000004</v>
      </c>
      <c r="F6706">
        <v>4640.921875</v>
      </c>
      <c r="G6706">
        <v>4510.984375</v>
      </c>
      <c r="H6706">
        <v>4620.5546880000002</v>
      </c>
      <c r="I6706">
        <v>4620.5546880000002</v>
      </c>
      <c r="J6706">
        <v>13541376033</v>
      </c>
      <c r="K6706" s="3">
        <f t="shared" si="208"/>
        <v>2.8804688555366588E-2</v>
      </c>
      <c r="L6706">
        <f t="shared" si="209"/>
        <v>-4.1452320540091819E-2</v>
      </c>
    </row>
    <row r="6707" spans="1:12" x14ac:dyDescent="0.25">
      <c r="A6707">
        <v>1225</v>
      </c>
      <c r="B6707" s="1">
        <v>44508</v>
      </c>
      <c r="C6707" s="2" t="s">
        <v>16</v>
      </c>
      <c r="D6707" s="2" t="s">
        <v>17</v>
      </c>
      <c r="E6707">
        <v>4619.6494140000004</v>
      </c>
      <c r="F6707">
        <v>4822.3632809999999</v>
      </c>
      <c r="G6707">
        <v>4619.6494140000004</v>
      </c>
      <c r="H6707">
        <v>4812.0874020000001</v>
      </c>
      <c r="I6707">
        <v>4812.0874020000001</v>
      </c>
      <c r="J6707">
        <v>19290896267</v>
      </c>
      <c r="K6707" s="3">
        <f t="shared" si="208"/>
        <v>4.3880790257734364E-2</v>
      </c>
      <c r="L6707">
        <f t="shared" si="209"/>
        <v>1.6005227579197701E-2</v>
      </c>
    </row>
    <row r="6708" spans="1:12" x14ac:dyDescent="0.25">
      <c r="A6708">
        <v>1226</v>
      </c>
      <c r="B6708" s="1">
        <v>44509</v>
      </c>
      <c r="C6708" s="2" t="s">
        <v>16</v>
      </c>
      <c r="D6708" s="2" t="s">
        <v>17</v>
      </c>
      <c r="E6708">
        <v>4810.0712890000004</v>
      </c>
      <c r="F6708">
        <v>4837.5893550000001</v>
      </c>
      <c r="G6708">
        <v>4718.0390630000002</v>
      </c>
      <c r="H6708">
        <v>4735.0688479999999</v>
      </c>
      <c r="I6708">
        <v>4735.0688479999999</v>
      </c>
      <c r="J6708">
        <v>20834172627</v>
      </c>
      <c r="K6708" s="3">
        <f t="shared" si="208"/>
        <v>2.533897884346531E-2</v>
      </c>
      <c r="L6708">
        <f t="shared" si="209"/>
        <v>2.0885553130187612E-2</v>
      </c>
    </row>
    <row r="6709" spans="1:12" x14ac:dyDescent="0.25">
      <c r="A6709">
        <v>1227</v>
      </c>
      <c r="B6709" s="1">
        <v>44510</v>
      </c>
      <c r="C6709" s="2" t="s">
        <v>16</v>
      </c>
      <c r="D6709" s="2" t="s">
        <v>17</v>
      </c>
      <c r="E6709">
        <v>4733.3627930000002</v>
      </c>
      <c r="F6709">
        <v>4859.5029299999997</v>
      </c>
      <c r="G6709">
        <v>4485.0932620000003</v>
      </c>
      <c r="H6709">
        <v>4636.1743159999996</v>
      </c>
      <c r="I6709">
        <v>4636.1743159999996</v>
      </c>
      <c r="J6709">
        <v>22748160545</v>
      </c>
      <c r="K6709" s="3">
        <f t="shared" si="208"/>
        <v>8.3478680626819776E-2</v>
      </c>
      <c r="L6709">
        <f t="shared" si="209"/>
        <v>-2.03206252782322E-2</v>
      </c>
    </row>
    <row r="6710" spans="1:12" x14ac:dyDescent="0.25">
      <c r="A6710">
        <v>1228</v>
      </c>
      <c r="B6710" s="1">
        <v>44511</v>
      </c>
      <c r="C6710" s="2" t="s">
        <v>16</v>
      </c>
      <c r="D6710" s="2" t="s">
        <v>17</v>
      </c>
      <c r="E6710">
        <v>4635.4536129999997</v>
      </c>
      <c r="F6710">
        <v>4778.0590819999998</v>
      </c>
      <c r="G6710">
        <v>4580.9902339999999</v>
      </c>
      <c r="H6710">
        <v>4730.3842770000001</v>
      </c>
      <c r="I6710">
        <v>4730.3842770000001</v>
      </c>
      <c r="J6710">
        <v>17933201129</v>
      </c>
      <c r="K6710" s="3">
        <f t="shared" si="208"/>
        <v>4.3018831722748417E-2</v>
      </c>
      <c r="L6710">
        <f t="shared" si="209"/>
        <v>1.3375032406484603E-2</v>
      </c>
    </row>
    <row r="6711" spans="1:12" x14ac:dyDescent="0.25">
      <c r="A6711">
        <v>1229</v>
      </c>
      <c r="B6711" s="1">
        <v>44512</v>
      </c>
      <c r="C6711" s="2" t="s">
        <v>16</v>
      </c>
      <c r="D6711" s="2" t="s">
        <v>17</v>
      </c>
      <c r="E6711">
        <v>4724.3066410000001</v>
      </c>
      <c r="F6711">
        <v>4808.7387699999999</v>
      </c>
      <c r="G6711">
        <v>4510.9204099999997</v>
      </c>
      <c r="H6711">
        <v>4667.1152339999999</v>
      </c>
      <c r="I6711">
        <v>4667.1152339999999</v>
      </c>
      <c r="J6711">
        <v>18316060208</v>
      </c>
      <c r="K6711" s="3">
        <f t="shared" si="208"/>
        <v>6.6021639251223285E-2</v>
      </c>
      <c r="L6711">
        <f t="shared" si="209"/>
        <v>3.3542743675910101E-3</v>
      </c>
    </row>
    <row r="6712" spans="1:12" x14ac:dyDescent="0.25">
      <c r="A6712">
        <v>1230</v>
      </c>
      <c r="B6712" s="1">
        <v>44513</v>
      </c>
      <c r="C6712" s="2" t="s">
        <v>16</v>
      </c>
      <c r="D6712" s="2" t="s">
        <v>17</v>
      </c>
      <c r="E6712">
        <v>4666.7192379999997</v>
      </c>
      <c r="F6712">
        <v>4702.1152339999999</v>
      </c>
      <c r="G6712">
        <v>4582.1806640000004</v>
      </c>
      <c r="H6712">
        <v>4651.4604490000002</v>
      </c>
      <c r="I6712">
        <v>4651.4604490000002</v>
      </c>
      <c r="J6712">
        <v>14457436261</v>
      </c>
      <c r="K6712" s="3">
        <f t="shared" si="208"/>
        <v>2.6174125115202885E-2</v>
      </c>
      <c r="L6712">
        <f t="shared" si="209"/>
        <v>5.3964904733085108E-3</v>
      </c>
    </row>
    <row r="6713" spans="1:12" x14ac:dyDescent="0.25">
      <c r="A6713">
        <v>1231</v>
      </c>
      <c r="B6713" s="1">
        <v>44514</v>
      </c>
      <c r="C6713" s="2" t="s">
        <v>16</v>
      </c>
      <c r="D6713" s="2" t="s">
        <v>17</v>
      </c>
      <c r="E6713">
        <v>4648.6328130000002</v>
      </c>
      <c r="F6713">
        <v>4689.8427730000003</v>
      </c>
      <c r="G6713">
        <v>4516.935547</v>
      </c>
      <c r="H6713">
        <v>4626.3588870000003</v>
      </c>
      <c r="I6713">
        <v>4626.3588870000003</v>
      </c>
      <c r="J6713">
        <v>12172962219</v>
      </c>
      <c r="K6713" s="3">
        <f t="shared" si="208"/>
        <v>3.8279763835647282E-2</v>
      </c>
      <c r="L6713">
        <f t="shared" si="209"/>
        <v>1.4883190578552365E-2</v>
      </c>
    </row>
    <row r="6714" spans="1:12" x14ac:dyDescent="0.25">
      <c r="A6714">
        <v>1232</v>
      </c>
      <c r="B6714" s="1">
        <v>44515</v>
      </c>
      <c r="C6714" s="2" t="s">
        <v>16</v>
      </c>
      <c r="D6714" s="2" t="s">
        <v>17</v>
      </c>
      <c r="E6714">
        <v>4627.0908200000003</v>
      </c>
      <c r="F6714">
        <v>4764.6362300000001</v>
      </c>
      <c r="G6714">
        <v>4546.5991210000002</v>
      </c>
      <c r="H6714">
        <v>4557.5039059999999</v>
      </c>
      <c r="I6714">
        <v>4557.5039059999999</v>
      </c>
      <c r="J6714">
        <v>16275851299</v>
      </c>
      <c r="K6714" s="3">
        <f t="shared" si="208"/>
        <v>4.7956088319491816E-2</v>
      </c>
      <c r="L6714">
        <f t="shared" si="209"/>
        <v>7.4852085491553283E-2</v>
      </c>
    </row>
    <row r="6715" spans="1:12" x14ac:dyDescent="0.25">
      <c r="A6715">
        <v>1233</v>
      </c>
      <c r="B6715" s="1">
        <v>44516</v>
      </c>
      <c r="C6715" s="2" t="s">
        <v>16</v>
      </c>
      <c r="D6715" s="2" t="s">
        <v>17</v>
      </c>
      <c r="E6715">
        <v>4570.4780270000001</v>
      </c>
      <c r="F6715">
        <v>4891.7045900000003</v>
      </c>
      <c r="G6715">
        <v>4144.3349609999996</v>
      </c>
      <c r="H6715">
        <v>4216.3652339999999</v>
      </c>
      <c r="I6715">
        <v>4216.3652339999999</v>
      </c>
      <c r="J6715">
        <v>27417502801</v>
      </c>
      <c r="K6715" s="3">
        <f t="shared" si="208"/>
        <v>0.18033523738623328</v>
      </c>
      <c r="L6715">
        <f t="shared" si="209"/>
        <v>-1.6893345819671023E-2</v>
      </c>
    </row>
    <row r="6716" spans="1:12" x14ac:dyDescent="0.25">
      <c r="A6716">
        <v>1234</v>
      </c>
      <c r="B6716" s="1">
        <v>44517</v>
      </c>
      <c r="C6716" s="2" t="s">
        <v>16</v>
      </c>
      <c r="D6716" s="2" t="s">
        <v>17</v>
      </c>
      <c r="E6716">
        <v>4213.9106449999999</v>
      </c>
      <c r="F6716">
        <v>4300.3066410000001</v>
      </c>
      <c r="G6716">
        <v>4107.1259769999997</v>
      </c>
      <c r="H6716">
        <v>4287.59375</v>
      </c>
      <c r="I6716">
        <v>4287.59375</v>
      </c>
      <c r="J6716">
        <v>22183461850</v>
      </c>
      <c r="K6716" s="3">
        <f t="shared" si="208"/>
        <v>4.7035485417738977E-2</v>
      </c>
      <c r="L6716">
        <f t="shared" si="209"/>
        <v>6.6923987609600416E-2</v>
      </c>
    </row>
    <row r="6717" spans="1:12" x14ac:dyDescent="0.25">
      <c r="A6717">
        <v>1235</v>
      </c>
      <c r="B6717" s="1">
        <v>44518</v>
      </c>
      <c r="C6717" s="2" t="s">
        <v>16</v>
      </c>
      <c r="D6717" s="2" t="s">
        <v>17</v>
      </c>
      <c r="E6717">
        <v>4287.8022460000002</v>
      </c>
      <c r="F6717">
        <v>4343.5571289999998</v>
      </c>
      <c r="G6717">
        <v>3959.2277829999998</v>
      </c>
      <c r="H6717">
        <v>4000.6508789999998</v>
      </c>
      <c r="I6717">
        <v>4000.6508789999998</v>
      </c>
      <c r="J6717">
        <v>21383250893</v>
      </c>
      <c r="K6717" s="3">
        <f t="shared" si="208"/>
        <v>9.7071794568178299E-2</v>
      </c>
      <c r="L6717">
        <f t="shared" si="209"/>
        <v>-7.440183385219612E-2</v>
      </c>
    </row>
    <row r="6718" spans="1:12" x14ac:dyDescent="0.25">
      <c r="A6718">
        <v>1236</v>
      </c>
      <c r="B6718" s="1">
        <v>44519</v>
      </c>
      <c r="C6718" s="2" t="s">
        <v>16</v>
      </c>
      <c r="D6718" s="2" t="s">
        <v>17</v>
      </c>
      <c r="E6718">
        <v>3995.7294919999999</v>
      </c>
      <c r="F6718">
        <v>4311.7138670000004</v>
      </c>
      <c r="G6718">
        <v>3982.9174800000001</v>
      </c>
      <c r="H6718">
        <v>4298.3066410000001</v>
      </c>
      <c r="I6718">
        <v>4298.3066410000001</v>
      </c>
      <c r="J6718">
        <v>20626269711</v>
      </c>
      <c r="K6718" s="3">
        <f t="shared" si="208"/>
        <v>8.2551644278605618E-2</v>
      </c>
      <c r="L6718">
        <f t="shared" si="209"/>
        <v>-2.5969415475213878E-2</v>
      </c>
    </row>
    <row r="6719" spans="1:12" x14ac:dyDescent="0.25">
      <c r="A6719">
        <v>1237</v>
      </c>
      <c r="B6719" s="1">
        <v>44520</v>
      </c>
      <c r="C6719" s="2" t="s">
        <v>16</v>
      </c>
      <c r="D6719" s="2" t="s">
        <v>17</v>
      </c>
      <c r="E6719">
        <v>4298.3505859999996</v>
      </c>
      <c r="F6719">
        <v>4434.3881840000004</v>
      </c>
      <c r="G6719">
        <v>4209.2426759999998</v>
      </c>
      <c r="H6719">
        <v>4409.9311520000001</v>
      </c>
      <c r="I6719">
        <v>4409.9311520000001</v>
      </c>
      <c r="J6719">
        <v>15448261277</v>
      </c>
      <c r="K6719" s="3">
        <f t="shared" si="208"/>
        <v>5.3488364850931801E-2</v>
      </c>
      <c r="L6719">
        <f t="shared" si="209"/>
        <v>3.1791480902466564E-2</v>
      </c>
    </row>
    <row r="6720" spans="1:12" x14ac:dyDescent="0.25">
      <c r="A6720">
        <v>1238</v>
      </c>
      <c r="B6720" s="1">
        <v>44521</v>
      </c>
      <c r="C6720" s="2" t="s">
        <v>16</v>
      </c>
      <c r="D6720" s="2" t="s">
        <v>17</v>
      </c>
      <c r="E6720">
        <v>4412.1953130000002</v>
      </c>
      <c r="F6720">
        <v>4422.4916990000002</v>
      </c>
      <c r="G6720">
        <v>4255.455078</v>
      </c>
      <c r="H6720">
        <v>4269.7329099999997</v>
      </c>
      <c r="I6720">
        <v>4269.7329099999997</v>
      </c>
      <c r="J6720">
        <v>14094831413</v>
      </c>
      <c r="K6720" s="3">
        <f t="shared" si="208"/>
        <v>3.9252352084164145E-2</v>
      </c>
      <c r="L6720">
        <f t="shared" si="209"/>
        <v>4.2455851412963326E-2</v>
      </c>
    </row>
    <row r="6721" spans="1:12" x14ac:dyDescent="0.25">
      <c r="A6721">
        <v>1239</v>
      </c>
      <c r="B6721" s="1">
        <v>44522</v>
      </c>
      <c r="C6721" s="2" t="s">
        <v>16</v>
      </c>
      <c r="D6721" s="2" t="s">
        <v>17</v>
      </c>
      <c r="E6721">
        <v>4266.5092770000001</v>
      </c>
      <c r="F6721">
        <v>4302.0229490000002</v>
      </c>
      <c r="G6721">
        <v>4033.5722660000001</v>
      </c>
      <c r="H6721">
        <v>4088.4577640000002</v>
      </c>
      <c r="I6721">
        <v>4088.4577640000002</v>
      </c>
      <c r="J6721">
        <v>19752218877</v>
      </c>
      <c r="K6721" s="3">
        <f t="shared" si="208"/>
        <v>6.6554077947936788E-2</v>
      </c>
      <c r="L6721">
        <f t="shared" si="209"/>
        <v>-6.1711756012651768E-2</v>
      </c>
    </row>
    <row r="6722" spans="1:12" x14ac:dyDescent="0.25">
      <c r="A6722">
        <v>1240</v>
      </c>
      <c r="B6722" s="1">
        <v>44523</v>
      </c>
      <c r="C6722" s="2" t="s">
        <v>16</v>
      </c>
      <c r="D6722" s="2" t="s">
        <v>17</v>
      </c>
      <c r="E6722">
        <v>4089.6804200000001</v>
      </c>
      <c r="F6722">
        <v>4385.4833980000003</v>
      </c>
      <c r="G6722">
        <v>4069.7666020000001</v>
      </c>
      <c r="H6722">
        <v>4340.763672</v>
      </c>
      <c r="I6722">
        <v>4340.763672</v>
      </c>
      <c r="J6722">
        <v>22133497059</v>
      </c>
      <c r="K6722" s="3">
        <f t="shared" ref="K6722:K6785" si="210">(F6722-G6722)/G6722</f>
        <v>7.7576143026199057E-2</v>
      </c>
      <c r="L6722">
        <f t="shared" ref="L6722:L6785" si="211">(I6722-I6723)/I6722</f>
        <v>2.3217625886913222E-2</v>
      </c>
    </row>
    <row r="6723" spans="1:12" x14ac:dyDescent="0.25">
      <c r="A6723">
        <v>1241</v>
      </c>
      <c r="B6723" s="1">
        <v>44524</v>
      </c>
      <c r="C6723" s="2" t="s">
        <v>16</v>
      </c>
      <c r="D6723" s="2" t="s">
        <v>17</v>
      </c>
      <c r="E6723">
        <v>4340.0361329999996</v>
      </c>
      <c r="F6723">
        <v>4376.8759769999997</v>
      </c>
      <c r="G6723">
        <v>4176.1835940000001</v>
      </c>
      <c r="H6723">
        <v>4239.9814450000003</v>
      </c>
      <c r="I6723">
        <v>4239.9814450000003</v>
      </c>
      <c r="J6723">
        <v>21838037128</v>
      </c>
      <c r="K6723" s="3">
        <f t="shared" si="210"/>
        <v>4.8056408077541912E-2</v>
      </c>
      <c r="L6723">
        <f t="shared" si="211"/>
        <v>-8.1985545104195801E-3</v>
      </c>
    </row>
    <row r="6724" spans="1:12" x14ac:dyDescent="0.25">
      <c r="A6724">
        <v>1242</v>
      </c>
      <c r="B6724" s="1">
        <v>44525</v>
      </c>
      <c r="C6724" s="2" t="s">
        <v>16</v>
      </c>
      <c r="D6724" s="2" t="s">
        <v>17</v>
      </c>
      <c r="E6724">
        <v>4271.3945309999999</v>
      </c>
      <c r="F6724">
        <v>4550.5180659999996</v>
      </c>
      <c r="G6724">
        <v>4249.7744140000004</v>
      </c>
      <c r="H6724">
        <v>4274.7431640000004</v>
      </c>
      <c r="I6724">
        <v>4274.7431640000004</v>
      </c>
      <c r="J6724">
        <v>18705358318</v>
      </c>
      <c r="K6724" s="3">
        <f t="shared" si="210"/>
        <v>7.0766968479376607E-2</v>
      </c>
      <c r="L6724">
        <f t="shared" si="211"/>
        <v>5.7040673239380751E-2</v>
      </c>
    </row>
    <row r="6725" spans="1:12" x14ac:dyDescent="0.25">
      <c r="A6725">
        <v>1243</v>
      </c>
      <c r="B6725" s="1">
        <v>44526</v>
      </c>
      <c r="C6725" s="2" t="s">
        <v>16</v>
      </c>
      <c r="D6725" s="2" t="s">
        <v>17</v>
      </c>
      <c r="E6725">
        <v>4522.2089839999999</v>
      </c>
      <c r="F6725">
        <v>4550.8422849999997</v>
      </c>
      <c r="G6725">
        <v>3933.5065920000002</v>
      </c>
      <c r="H6725">
        <v>4030.9089359999998</v>
      </c>
      <c r="I6725">
        <v>4030.9089359999998</v>
      </c>
      <c r="J6725">
        <v>26281795488</v>
      </c>
      <c r="K6725" s="3">
        <f t="shared" si="210"/>
        <v>0.15694283931175868</v>
      </c>
      <c r="L6725">
        <f t="shared" si="211"/>
        <v>-1.6374265469141839E-2</v>
      </c>
    </row>
    <row r="6726" spans="1:12" x14ac:dyDescent="0.25">
      <c r="A6726">
        <v>1244</v>
      </c>
      <c r="B6726" s="1">
        <v>44527</v>
      </c>
      <c r="C6726" s="2" t="s">
        <v>16</v>
      </c>
      <c r="D6726" s="2" t="s">
        <v>17</v>
      </c>
      <c r="E6726">
        <v>4042.9990229999999</v>
      </c>
      <c r="F6726">
        <v>4187.6840819999998</v>
      </c>
      <c r="G6726">
        <v>4033.5139159999999</v>
      </c>
      <c r="H6726">
        <v>4096.9121089999999</v>
      </c>
      <c r="I6726">
        <v>4096.9121089999999</v>
      </c>
      <c r="J6726">
        <v>16515693874</v>
      </c>
      <c r="K6726" s="3">
        <f t="shared" si="210"/>
        <v>3.8222296789021386E-2</v>
      </c>
      <c r="L6726">
        <f t="shared" si="211"/>
        <v>-4.8217169112816767E-2</v>
      </c>
    </row>
    <row r="6727" spans="1:12" x14ac:dyDescent="0.25">
      <c r="A6727">
        <v>1245</v>
      </c>
      <c r="B6727" s="1">
        <v>44528</v>
      </c>
      <c r="C6727" s="2" t="s">
        <v>16</v>
      </c>
      <c r="D6727" s="2" t="s">
        <v>17</v>
      </c>
      <c r="E6727">
        <v>4101.6489259999998</v>
      </c>
      <c r="F6727">
        <v>4297.9165039999998</v>
      </c>
      <c r="G6727">
        <v>3989.969971</v>
      </c>
      <c r="H6727">
        <v>4294.4536129999997</v>
      </c>
      <c r="I6727">
        <v>4294.4536129999997</v>
      </c>
      <c r="J6727">
        <v>15953126340</v>
      </c>
      <c r="K6727" s="3">
        <f t="shared" si="210"/>
        <v>7.7180163068450269E-2</v>
      </c>
      <c r="L6727">
        <f t="shared" si="211"/>
        <v>-3.5080450407929557E-2</v>
      </c>
    </row>
    <row r="6728" spans="1:12" x14ac:dyDescent="0.25">
      <c r="A6728">
        <v>1246</v>
      </c>
      <c r="B6728" s="1">
        <v>44529</v>
      </c>
      <c r="C6728" s="2" t="s">
        <v>16</v>
      </c>
      <c r="D6728" s="2" t="s">
        <v>17</v>
      </c>
      <c r="E6728">
        <v>4296.9467770000001</v>
      </c>
      <c r="F6728">
        <v>4460.8486329999996</v>
      </c>
      <c r="G6728">
        <v>4284.5048829999996</v>
      </c>
      <c r="H6728">
        <v>4445.1049800000001</v>
      </c>
      <c r="I6728">
        <v>4445.1049800000001</v>
      </c>
      <c r="J6728">
        <v>19086475837</v>
      </c>
      <c r="K6728" s="3">
        <f t="shared" si="210"/>
        <v>4.1158489677464098E-2</v>
      </c>
      <c r="L6728">
        <f t="shared" si="211"/>
        <v>-4.1927924050963523E-2</v>
      </c>
    </row>
    <row r="6729" spans="1:12" x14ac:dyDescent="0.25">
      <c r="A6729">
        <v>1247</v>
      </c>
      <c r="B6729" s="1">
        <v>44530</v>
      </c>
      <c r="C6729" s="2" t="s">
        <v>16</v>
      </c>
      <c r="D6729" s="2" t="s">
        <v>17</v>
      </c>
      <c r="E6729">
        <v>4447.7680659999996</v>
      </c>
      <c r="F6729">
        <v>4753.2661129999997</v>
      </c>
      <c r="G6729">
        <v>4358.0742190000001</v>
      </c>
      <c r="H6729">
        <v>4631.4790039999998</v>
      </c>
      <c r="I6729">
        <v>4631.4790039999998</v>
      </c>
      <c r="J6729">
        <v>28626354111</v>
      </c>
      <c r="K6729" s="3">
        <f t="shared" si="210"/>
        <v>9.0680395546517328E-2</v>
      </c>
      <c r="L6729">
        <f t="shared" si="211"/>
        <v>9.6057371655095449E-3</v>
      </c>
    </row>
    <row r="6730" spans="1:12" x14ac:dyDescent="0.25">
      <c r="A6730">
        <v>1248</v>
      </c>
      <c r="B6730" s="1">
        <v>44531</v>
      </c>
      <c r="C6730" s="2" t="s">
        <v>16</v>
      </c>
      <c r="D6730" s="2" t="s">
        <v>17</v>
      </c>
      <c r="E6730">
        <v>4623.6796880000002</v>
      </c>
      <c r="F6730">
        <v>4780.732422</v>
      </c>
      <c r="G6730">
        <v>4530.2724609999996</v>
      </c>
      <c r="H6730">
        <v>4586.9902339999999</v>
      </c>
      <c r="I6730">
        <v>4586.9902339999999</v>
      </c>
      <c r="J6730">
        <v>27634826695</v>
      </c>
      <c r="K6730" s="3">
        <f t="shared" si="210"/>
        <v>5.5285849395626557E-2</v>
      </c>
      <c r="L6730">
        <f t="shared" si="211"/>
        <v>1.650057753316762E-2</v>
      </c>
    </row>
    <row r="6731" spans="1:12" x14ac:dyDescent="0.25">
      <c r="A6731">
        <v>1249</v>
      </c>
      <c r="B6731" s="1">
        <v>44532</v>
      </c>
      <c r="C6731" s="2" t="s">
        <v>16</v>
      </c>
      <c r="D6731" s="2" t="s">
        <v>17</v>
      </c>
      <c r="E6731">
        <v>4586.3330079999996</v>
      </c>
      <c r="F6731">
        <v>4628.919922</v>
      </c>
      <c r="G6731">
        <v>4441.5078130000002</v>
      </c>
      <c r="H6731">
        <v>4511.3022460000002</v>
      </c>
      <c r="I6731">
        <v>4511.3022460000002</v>
      </c>
      <c r="J6731">
        <v>21502671027</v>
      </c>
      <c r="K6731" s="3">
        <f t="shared" si="210"/>
        <v>4.2195604936561631E-2</v>
      </c>
      <c r="L6731">
        <f t="shared" si="211"/>
        <v>6.441514559519064E-2</v>
      </c>
    </row>
    <row r="6732" spans="1:12" x14ac:dyDescent="0.25">
      <c r="A6732">
        <v>1250</v>
      </c>
      <c r="B6732" s="1">
        <v>44533</v>
      </c>
      <c r="C6732" s="2" t="s">
        <v>16</v>
      </c>
      <c r="D6732" s="2" t="s">
        <v>17</v>
      </c>
      <c r="E6732">
        <v>4514.3559569999998</v>
      </c>
      <c r="F6732">
        <v>4647.2890630000002</v>
      </c>
      <c r="G6732">
        <v>4100.1455079999996</v>
      </c>
      <c r="H6732">
        <v>4220.7060549999997</v>
      </c>
      <c r="I6732">
        <v>4220.7060549999997</v>
      </c>
      <c r="J6732">
        <v>25879591528</v>
      </c>
      <c r="K6732" s="3">
        <f t="shared" si="210"/>
        <v>0.13344491163360941</v>
      </c>
      <c r="L6732">
        <f t="shared" si="211"/>
        <v>2.3957757702697813E-2</v>
      </c>
    </row>
    <row r="6733" spans="1:12" x14ac:dyDescent="0.25">
      <c r="A6733">
        <v>1251</v>
      </c>
      <c r="B6733" s="1">
        <v>44534</v>
      </c>
      <c r="C6733" s="2" t="s">
        <v>16</v>
      </c>
      <c r="D6733" s="2" t="s">
        <v>17</v>
      </c>
      <c r="E6733">
        <v>4227.7622069999998</v>
      </c>
      <c r="F6733">
        <v>4242.7255859999996</v>
      </c>
      <c r="G6733">
        <v>3525.4941410000001</v>
      </c>
      <c r="H6733">
        <v>4119.5874020000001</v>
      </c>
      <c r="I6733">
        <v>4119.5874020000001</v>
      </c>
      <c r="J6733">
        <v>38478999182</v>
      </c>
      <c r="K6733" s="3">
        <f t="shared" si="210"/>
        <v>0.20344139468532998</v>
      </c>
      <c r="L6733">
        <f t="shared" si="211"/>
        <v>-1.911243634781843E-2</v>
      </c>
    </row>
    <row r="6734" spans="1:12" x14ac:dyDescent="0.25">
      <c r="A6734">
        <v>1252</v>
      </c>
      <c r="B6734" s="1">
        <v>44535</v>
      </c>
      <c r="C6734" s="2" t="s">
        <v>16</v>
      </c>
      <c r="D6734" s="2" t="s">
        <v>17</v>
      </c>
      <c r="E6734">
        <v>4119.6289059999999</v>
      </c>
      <c r="F6734">
        <v>4246.9233400000003</v>
      </c>
      <c r="G6734">
        <v>4040.217529</v>
      </c>
      <c r="H6734">
        <v>4198.3227539999998</v>
      </c>
      <c r="I6734">
        <v>4198.3227539999998</v>
      </c>
      <c r="J6734">
        <v>25533062707</v>
      </c>
      <c r="K6734" s="3">
        <f t="shared" si="210"/>
        <v>5.1162049943177766E-2</v>
      </c>
      <c r="L6734">
        <f t="shared" si="211"/>
        <v>-3.8209199339703709E-2</v>
      </c>
    </row>
    <row r="6735" spans="1:12" x14ac:dyDescent="0.25">
      <c r="A6735">
        <v>1253</v>
      </c>
      <c r="B6735" s="1">
        <v>44536</v>
      </c>
      <c r="C6735" s="2" t="s">
        <v>16</v>
      </c>
      <c r="D6735" s="2" t="s">
        <v>17</v>
      </c>
      <c r="E6735">
        <v>4199</v>
      </c>
      <c r="F6735">
        <v>4375.5205079999996</v>
      </c>
      <c r="G6735">
        <v>3930.8066410000001</v>
      </c>
      <c r="H6735">
        <v>4358.7373049999997</v>
      </c>
      <c r="I6735">
        <v>4358.7373049999997</v>
      </c>
      <c r="J6735">
        <v>28229518513</v>
      </c>
      <c r="K6735" s="3">
        <f t="shared" si="210"/>
        <v>0.11313552347282693</v>
      </c>
      <c r="L6735">
        <f t="shared" si="211"/>
        <v>1.0020283156293436E-2</v>
      </c>
    </row>
    <row r="6736" spans="1:12" x14ac:dyDescent="0.25">
      <c r="A6736">
        <v>1254</v>
      </c>
      <c r="B6736" s="1">
        <v>44537</v>
      </c>
      <c r="C6736" s="2" t="s">
        <v>16</v>
      </c>
      <c r="D6736" s="2" t="s">
        <v>17</v>
      </c>
      <c r="E6736">
        <v>4358.5869140000004</v>
      </c>
      <c r="F6736">
        <v>4428.5893550000001</v>
      </c>
      <c r="G6736">
        <v>4264.3237300000001</v>
      </c>
      <c r="H6736">
        <v>4315.0615230000003</v>
      </c>
      <c r="I6736">
        <v>4315.0615230000003</v>
      </c>
      <c r="J6736">
        <v>22366213354</v>
      </c>
      <c r="K6736" s="3">
        <f t="shared" si="210"/>
        <v>3.8520908683450261E-2</v>
      </c>
      <c r="L6736">
        <f t="shared" si="211"/>
        <v>-2.8805240976861827E-2</v>
      </c>
    </row>
    <row r="6737" spans="1:12" x14ac:dyDescent="0.25">
      <c r="A6737">
        <v>1255</v>
      </c>
      <c r="B6737" s="1">
        <v>44538</v>
      </c>
      <c r="C6737" s="2" t="s">
        <v>16</v>
      </c>
      <c r="D6737" s="2" t="s">
        <v>17</v>
      </c>
      <c r="E6737">
        <v>4311.6743159999996</v>
      </c>
      <c r="F6737">
        <v>4453.1123049999997</v>
      </c>
      <c r="G6737">
        <v>4234.5375979999999</v>
      </c>
      <c r="H6737">
        <v>4439.3579099999997</v>
      </c>
      <c r="I6737">
        <v>4439.3579099999997</v>
      </c>
      <c r="J6737">
        <v>18704315119</v>
      </c>
      <c r="K6737" s="3">
        <f t="shared" si="210"/>
        <v>5.1617136922632131E-2</v>
      </c>
      <c r="L6737">
        <f t="shared" si="211"/>
        <v>7.1979326397677068E-2</v>
      </c>
    </row>
    <row r="6738" spans="1:12" x14ac:dyDescent="0.25">
      <c r="A6738">
        <v>1256</v>
      </c>
      <c r="B6738" s="1">
        <v>44539</v>
      </c>
      <c r="C6738" s="2" t="s">
        <v>16</v>
      </c>
      <c r="D6738" s="2" t="s">
        <v>17</v>
      </c>
      <c r="E6738">
        <v>4433.0249020000001</v>
      </c>
      <c r="F6738">
        <v>4482.3139650000003</v>
      </c>
      <c r="G6738">
        <v>4078.8442380000001</v>
      </c>
      <c r="H6738">
        <v>4119.8159180000002</v>
      </c>
      <c r="I6738">
        <v>4119.8159180000002</v>
      </c>
      <c r="J6738">
        <v>22296131874</v>
      </c>
      <c r="K6738" s="3">
        <f t="shared" si="210"/>
        <v>9.8917659870688138E-2</v>
      </c>
      <c r="L6738">
        <f t="shared" si="211"/>
        <v>5.1293511216536872E-2</v>
      </c>
    </row>
    <row r="6739" spans="1:12" x14ac:dyDescent="0.25">
      <c r="A6739">
        <v>1257</v>
      </c>
      <c r="B6739" s="1">
        <v>44540</v>
      </c>
      <c r="C6739" s="2" t="s">
        <v>16</v>
      </c>
      <c r="D6739" s="2" t="s">
        <v>17</v>
      </c>
      <c r="E6739">
        <v>4113.5883789999998</v>
      </c>
      <c r="F6739">
        <v>4227.1118159999996</v>
      </c>
      <c r="G6739">
        <v>3897.767578</v>
      </c>
      <c r="H6739">
        <v>3908.4960940000001</v>
      </c>
      <c r="I6739">
        <v>3908.4960940000001</v>
      </c>
      <c r="J6739">
        <v>28014595631</v>
      </c>
      <c r="K6739" s="3">
        <f t="shared" si="210"/>
        <v>8.4495607141611792E-2</v>
      </c>
      <c r="L6739">
        <f t="shared" si="211"/>
        <v>-4.5018926658290256E-2</v>
      </c>
    </row>
    <row r="6740" spans="1:12" x14ac:dyDescent="0.25">
      <c r="A6740">
        <v>1258</v>
      </c>
      <c r="B6740" s="1">
        <v>44541</v>
      </c>
      <c r="C6740" s="2" t="s">
        <v>16</v>
      </c>
      <c r="D6740" s="2" t="s">
        <v>17</v>
      </c>
      <c r="E6740">
        <v>3909.6677249999998</v>
      </c>
      <c r="F6740">
        <v>4095.6484380000002</v>
      </c>
      <c r="G6740">
        <v>3846.054443</v>
      </c>
      <c r="H6740">
        <v>4084.452393</v>
      </c>
      <c r="I6740">
        <v>4084.452393</v>
      </c>
      <c r="J6740">
        <v>19131502454</v>
      </c>
      <c r="K6740" s="3">
        <f t="shared" si="210"/>
        <v>6.4896115928434916E-2</v>
      </c>
      <c r="L6740">
        <f t="shared" si="211"/>
        <v>-1.2241722314034564E-2</v>
      </c>
    </row>
    <row r="6741" spans="1:12" x14ac:dyDescent="0.25">
      <c r="A6741">
        <v>1259</v>
      </c>
      <c r="B6741" s="1">
        <v>44542</v>
      </c>
      <c r="C6741" s="2" t="s">
        <v>16</v>
      </c>
      <c r="D6741" s="2" t="s">
        <v>17</v>
      </c>
      <c r="E6741">
        <v>4084.811279</v>
      </c>
      <c r="F6741">
        <v>4173.6088870000003</v>
      </c>
      <c r="G6741">
        <v>3993.0559079999998</v>
      </c>
      <c r="H6741">
        <v>4134.453125</v>
      </c>
      <c r="I6741">
        <v>4134.453125</v>
      </c>
      <c r="J6741">
        <v>14057603914</v>
      </c>
      <c r="K6741" s="3">
        <f t="shared" si="210"/>
        <v>4.5216742054191274E-2</v>
      </c>
      <c r="L6741">
        <f t="shared" si="211"/>
        <v>8.4709224512008463E-2</v>
      </c>
    </row>
    <row r="6742" spans="1:12" x14ac:dyDescent="0.25">
      <c r="A6742">
        <v>1260</v>
      </c>
      <c r="B6742" s="1">
        <v>44543</v>
      </c>
      <c r="C6742" s="2" t="s">
        <v>16</v>
      </c>
      <c r="D6742" s="2" t="s">
        <v>17</v>
      </c>
      <c r="E6742">
        <v>4136.3598629999997</v>
      </c>
      <c r="F6742">
        <v>4145.955078</v>
      </c>
      <c r="G6742">
        <v>3680.6091310000002</v>
      </c>
      <c r="H6742">
        <v>3784.226807</v>
      </c>
      <c r="I6742">
        <v>3784.226807</v>
      </c>
      <c r="J6742">
        <v>23999841386</v>
      </c>
      <c r="K6742" s="3">
        <f t="shared" si="210"/>
        <v>0.12643177540386311</v>
      </c>
      <c r="L6742">
        <f t="shared" si="211"/>
        <v>1.0249485292016193E-2</v>
      </c>
    </row>
    <row r="6743" spans="1:12" x14ac:dyDescent="0.25">
      <c r="A6743">
        <v>1261</v>
      </c>
      <c r="B6743" s="1">
        <v>44544</v>
      </c>
      <c r="C6743" s="2" t="s">
        <v>16</v>
      </c>
      <c r="D6743" s="2" t="s">
        <v>17</v>
      </c>
      <c r="E6743">
        <v>3782.8227539999998</v>
      </c>
      <c r="F6743">
        <v>3866.633789</v>
      </c>
      <c r="G6743">
        <v>3700.1047359999998</v>
      </c>
      <c r="H6743">
        <v>3745.4404300000001</v>
      </c>
      <c r="I6743">
        <v>3745.4404300000001</v>
      </c>
      <c r="J6743">
        <v>23836759957</v>
      </c>
      <c r="K6743" s="3">
        <f t="shared" si="210"/>
        <v>4.500657815973786E-2</v>
      </c>
      <c r="L6743">
        <f t="shared" si="211"/>
        <v>-7.2874805273568308E-2</v>
      </c>
    </row>
    <row r="6744" spans="1:12" x14ac:dyDescent="0.25">
      <c r="A6744">
        <v>1262</v>
      </c>
      <c r="B6744" s="1">
        <v>44545</v>
      </c>
      <c r="C6744" s="2" t="s">
        <v>16</v>
      </c>
      <c r="D6744" s="2" t="s">
        <v>17</v>
      </c>
      <c r="E6744">
        <v>3862.2514649999998</v>
      </c>
      <c r="F6744">
        <v>4086.3728030000002</v>
      </c>
      <c r="G6744">
        <v>3664.719971</v>
      </c>
      <c r="H6744">
        <v>4018.388672</v>
      </c>
      <c r="I6744">
        <v>4018.388672</v>
      </c>
      <c r="J6744">
        <v>26411188833</v>
      </c>
      <c r="K6744" s="3">
        <f t="shared" si="210"/>
        <v>0.11505731279242679</v>
      </c>
      <c r="L6744">
        <f t="shared" si="211"/>
        <v>1.3915763148956014E-2</v>
      </c>
    </row>
    <row r="6745" spans="1:12" x14ac:dyDescent="0.25">
      <c r="A6745">
        <v>1263</v>
      </c>
      <c r="B6745" s="1">
        <v>44546</v>
      </c>
      <c r="C6745" s="2" t="s">
        <v>16</v>
      </c>
      <c r="D6745" s="2" t="s">
        <v>17</v>
      </c>
      <c r="E6745">
        <v>4020.415039</v>
      </c>
      <c r="F6745">
        <v>4110.3686520000001</v>
      </c>
      <c r="G6745">
        <v>3956.0571289999998</v>
      </c>
      <c r="H6745">
        <v>3962.4697270000001</v>
      </c>
      <c r="I6745">
        <v>3962.4697270000001</v>
      </c>
      <c r="J6745">
        <v>19825531254</v>
      </c>
      <c r="K6745" s="3">
        <f t="shared" si="210"/>
        <v>3.9006393984761974E-2</v>
      </c>
      <c r="L6745">
        <f t="shared" si="211"/>
        <v>2.0942281132032066E-2</v>
      </c>
    </row>
    <row r="6746" spans="1:12" x14ac:dyDescent="0.25">
      <c r="A6746">
        <v>1264</v>
      </c>
      <c r="B6746" s="1">
        <v>44547</v>
      </c>
      <c r="C6746" s="2" t="s">
        <v>16</v>
      </c>
      <c r="D6746" s="2" t="s">
        <v>17</v>
      </c>
      <c r="E6746">
        <v>3959.0124510000001</v>
      </c>
      <c r="F6746">
        <v>3992.7924800000001</v>
      </c>
      <c r="G6746">
        <v>3711.4245609999998</v>
      </c>
      <c r="H6746">
        <v>3879.4865719999998</v>
      </c>
      <c r="I6746">
        <v>3879.4865719999998</v>
      </c>
      <c r="J6746">
        <v>23143541098</v>
      </c>
      <c r="K6746" s="3">
        <f t="shared" si="210"/>
        <v>7.5811299509261465E-2</v>
      </c>
      <c r="L6746">
        <f t="shared" si="211"/>
        <v>-2.097533616621065E-2</v>
      </c>
    </row>
    <row r="6747" spans="1:12" x14ac:dyDescent="0.25">
      <c r="A6747">
        <v>1265</v>
      </c>
      <c r="B6747" s="1">
        <v>44548</v>
      </c>
      <c r="C6747" s="2" t="s">
        <v>16</v>
      </c>
      <c r="D6747" s="2" t="s">
        <v>17</v>
      </c>
      <c r="E6747">
        <v>3880.2915039999998</v>
      </c>
      <c r="F6747">
        <v>3993.8298340000001</v>
      </c>
      <c r="G6747">
        <v>3774.61499</v>
      </c>
      <c r="H6747">
        <v>3960.860107</v>
      </c>
      <c r="I6747">
        <v>3960.860107</v>
      </c>
      <c r="J6747">
        <v>19530895889</v>
      </c>
      <c r="K6747" s="3">
        <f t="shared" si="210"/>
        <v>5.8076080495828283E-2</v>
      </c>
      <c r="L6747">
        <f t="shared" si="211"/>
        <v>9.6614313472899328E-3</v>
      </c>
    </row>
    <row r="6748" spans="1:12" x14ac:dyDescent="0.25">
      <c r="A6748">
        <v>1266</v>
      </c>
      <c r="B6748" s="1">
        <v>44549</v>
      </c>
      <c r="C6748" s="2" t="s">
        <v>16</v>
      </c>
      <c r="D6748" s="2" t="s">
        <v>17</v>
      </c>
      <c r="E6748">
        <v>3960.8723140000002</v>
      </c>
      <c r="F6748">
        <v>4018.6584469999998</v>
      </c>
      <c r="G6748">
        <v>3894.398682</v>
      </c>
      <c r="H6748">
        <v>3922.592529</v>
      </c>
      <c r="I6748">
        <v>3922.592529</v>
      </c>
      <c r="J6748">
        <v>16167785597</v>
      </c>
      <c r="K6748" s="3">
        <f t="shared" si="210"/>
        <v>3.1907304605029593E-2</v>
      </c>
      <c r="L6748">
        <f t="shared" si="211"/>
        <v>-2.8684990645379263E-3</v>
      </c>
    </row>
    <row r="6749" spans="1:12" x14ac:dyDescent="0.25">
      <c r="A6749">
        <v>1267</v>
      </c>
      <c r="B6749" s="1">
        <v>44550</v>
      </c>
      <c r="C6749" s="2" t="s">
        <v>16</v>
      </c>
      <c r="D6749" s="2" t="s">
        <v>17</v>
      </c>
      <c r="E6749">
        <v>3923.6958009999998</v>
      </c>
      <c r="F6749">
        <v>3980.0986330000001</v>
      </c>
      <c r="G6749">
        <v>3759.4033199999999</v>
      </c>
      <c r="H6749">
        <v>3933.844482</v>
      </c>
      <c r="I6749">
        <v>3933.844482</v>
      </c>
      <c r="J6749">
        <v>21589690675</v>
      </c>
      <c r="K6749" s="3">
        <f t="shared" si="210"/>
        <v>5.8704877932597072E-2</v>
      </c>
      <c r="L6749">
        <f t="shared" si="211"/>
        <v>-2.196719478754422E-2</v>
      </c>
    </row>
    <row r="6750" spans="1:12" x14ac:dyDescent="0.25">
      <c r="A6750">
        <v>1268</v>
      </c>
      <c r="B6750" s="1">
        <v>44551</v>
      </c>
      <c r="C6750" s="2" t="s">
        <v>16</v>
      </c>
      <c r="D6750" s="2" t="s">
        <v>17</v>
      </c>
      <c r="E6750">
        <v>3938.4638669999999</v>
      </c>
      <c r="F6750">
        <v>4058.821289</v>
      </c>
      <c r="G6750">
        <v>3918.8378910000001</v>
      </c>
      <c r="H6750">
        <v>4020.26001</v>
      </c>
      <c r="I6750">
        <v>4020.26001</v>
      </c>
      <c r="J6750">
        <v>16388555198</v>
      </c>
      <c r="K6750" s="3">
        <f t="shared" si="210"/>
        <v>3.5720640121778349E-2</v>
      </c>
      <c r="L6750">
        <f t="shared" si="211"/>
        <v>9.4920231291209679E-3</v>
      </c>
    </row>
    <row r="6751" spans="1:12" x14ac:dyDescent="0.25">
      <c r="A6751">
        <v>1269</v>
      </c>
      <c r="B6751" s="1">
        <v>44552</v>
      </c>
      <c r="C6751" s="2" t="s">
        <v>16</v>
      </c>
      <c r="D6751" s="2" t="s">
        <v>17</v>
      </c>
      <c r="E6751">
        <v>4018.6958009999998</v>
      </c>
      <c r="F6751">
        <v>4073.7915039999998</v>
      </c>
      <c r="G6751">
        <v>3947.6901859999998</v>
      </c>
      <c r="H6751">
        <v>3982.0996089999999</v>
      </c>
      <c r="I6751">
        <v>3982.0996089999999</v>
      </c>
      <c r="J6751">
        <v>13921756199</v>
      </c>
      <c r="K6751" s="3">
        <f t="shared" si="210"/>
        <v>3.1943063426609027E-2</v>
      </c>
      <c r="L6751">
        <f t="shared" si="211"/>
        <v>-3.1620508868089474E-2</v>
      </c>
    </row>
    <row r="6752" spans="1:12" x14ac:dyDescent="0.25">
      <c r="A6752">
        <v>1270</v>
      </c>
      <c r="B6752" s="1">
        <v>44553</v>
      </c>
      <c r="C6752" s="2" t="s">
        <v>16</v>
      </c>
      <c r="D6752" s="2" t="s">
        <v>17</v>
      </c>
      <c r="E6752">
        <v>3981.9616700000001</v>
      </c>
      <c r="F6752">
        <v>4149.0268550000001</v>
      </c>
      <c r="G6752">
        <v>3897.234375</v>
      </c>
      <c r="H6752">
        <v>4108.015625</v>
      </c>
      <c r="I6752">
        <v>4108.015625</v>
      </c>
      <c r="J6752">
        <v>18007273742</v>
      </c>
      <c r="K6752" s="3">
        <f t="shared" si="210"/>
        <v>6.4607990121199749E-2</v>
      </c>
      <c r="L6752">
        <f t="shared" si="211"/>
        <v>1.4613555662899852E-2</v>
      </c>
    </row>
    <row r="6753" spans="1:12" x14ac:dyDescent="0.25">
      <c r="A6753">
        <v>1271</v>
      </c>
      <c r="B6753" s="1">
        <v>44554</v>
      </c>
      <c r="C6753" s="2" t="s">
        <v>16</v>
      </c>
      <c r="D6753" s="2" t="s">
        <v>17</v>
      </c>
      <c r="E6753">
        <v>4111.3452150000003</v>
      </c>
      <c r="F6753">
        <v>4134.1064450000003</v>
      </c>
      <c r="G6753">
        <v>4029.064453</v>
      </c>
      <c r="H6753">
        <v>4047.9829100000002</v>
      </c>
      <c r="I6753">
        <v>4047.9829100000002</v>
      </c>
      <c r="J6753">
        <v>12769090623</v>
      </c>
      <c r="K6753" s="3">
        <f t="shared" si="210"/>
        <v>2.6071062705831673E-2</v>
      </c>
      <c r="L6753">
        <f t="shared" si="211"/>
        <v>-1.1190288350303333E-2</v>
      </c>
    </row>
    <row r="6754" spans="1:12" x14ac:dyDescent="0.25">
      <c r="A6754">
        <v>1272</v>
      </c>
      <c r="B6754" s="1">
        <v>44555</v>
      </c>
      <c r="C6754" s="2" t="s">
        <v>16</v>
      </c>
      <c r="D6754" s="2" t="s">
        <v>17</v>
      </c>
      <c r="E6754">
        <v>4049.781982</v>
      </c>
      <c r="F6754">
        <v>4138.5649409999996</v>
      </c>
      <c r="G6754">
        <v>4027.9270019999999</v>
      </c>
      <c r="H6754">
        <v>4093.2810060000002</v>
      </c>
      <c r="I6754">
        <v>4093.2810060000002</v>
      </c>
      <c r="J6754">
        <v>10894785525</v>
      </c>
      <c r="K6754" s="3">
        <f t="shared" si="210"/>
        <v>2.746771203774654E-2</v>
      </c>
      <c r="L6754">
        <f t="shared" si="211"/>
        <v>6.3403614269232902E-3</v>
      </c>
    </row>
    <row r="6755" spans="1:12" x14ac:dyDescent="0.25">
      <c r="A6755">
        <v>1273</v>
      </c>
      <c r="B6755" s="1">
        <v>44556</v>
      </c>
      <c r="C6755" s="2" t="s">
        <v>16</v>
      </c>
      <c r="D6755" s="2" t="s">
        <v>17</v>
      </c>
      <c r="E6755">
        <v>4094.1516109999998</v>
      </c>
      <c r="F6755">
        <v>4105.0239259999998</v>
      </c>
      <c r="G6755">
        <v>4013.0263669999999</v>
      </c>
      <c r="H6755">
        <v>4067.328125</v>
      </c>
      <c r="I6755">
        <v>4067.328125</v>
      </c>
      <c r="J6755">
        <v>11197244172</v>
      </c>
      <c r="K6755" s="3">
        <f t="shared" si="210"/>
        <v>2.2924733252817901E-2</v>
      </c>
      <c r="L6755">
        <f t="shared" si="211"/>
        <v>7.3218872647507456E-3</v>
      </c>
    </row>
    <row r="6756" spans="1:12" x14ac:dyDescent="0.25">
      <c r="A6756">
        <v>1274</v>
      </c>
      <c r="B6756" s="1">
        <v>44557</v>
      </c>
      <c r="C6756" s="2" t="s">
        <v>16</v>
      </c>
      <c r="D6756" s="2" t="s">
        <v>17</v>
      </c>
      <c r="E6756">
        <v>4064.7463379999999</v>
      </c>
      <c r="F6756">
        <v>4126.0014650000003</v>
      </c>
      <c r="G6756">
        <v>4033.492432</v>
      </c>
      <c r="H6756">
        <v>4037.547607</v>
      </c>
      <c r="I6756">
        <v>4037.547607</v>
      </c>
      <c r="J6756">
        <v>11424360002</v>
      </c>
      <c r="K6756" s="3">
        <f t="shared" si="210"/>
        <v>2.2935219182778986E-2</v>
      </c>
      <c r="L6756">
        <f t="shared" si="211"/>
        <v>5.8613436678667474E-2</v>
      </c>
    </row>
    <row r="6757" spans="1:12" x14ac:dyDescent="0.25">
      <c r="A6757">
        <v>1275</v>
      </c>
      <c r="B6757" s="1">
        <v>44558</v>
      </c>
      <c r="C6757" s="2" t="s">
        <v>16</v>
      </c>
      <c r="D6757" s="2" t="s">
        <v>17</v>
      </c>
      <c r="E6757">
        <v>4037.538086</v>
      </c>
      <c r="F6757">
        <v>4037.538086</v>
      </c>
      <c r="G6757">
        <v>3769.280029</v>
      </c>
      <c r="H6757">
        <v>3800.8930660000001</v>
      </c>
      <c r="I6757">
        <v>3800.8930660000001</v>
      </c>
      <c r="J6757">
        <v>17299472803</v>
      </c>
      <c r="K6757" s="3">
        <f t="shared" si="210"/>
        <v>7.1169574809003933E-2</v>
      </c>
      <c r="L6757">
        <f t="shared" si="211"/>
        <v>4.5347586740026417E-2</v>
      </c>
    </row>
    <row r="6758" spans="1:12" x14ac:dyDescent="0.25">
      <c r="A6758">
        <v>1276</v>
      </c>
      <c r="B6758" s="1">
        <v>44559</v>
      </c>
      <c r="C6758" s="2" t="s">
        <v>16</v>
      </c>
      <c r="D6758" s="2" t="s">
        <v>17</v>
      </c>
      <c r="E6758">
        <v>3797.436279</v>
      </c>
      <c r="F6758">
        <v>3827.9819339999999</v>
      </c>
      <c r="G6758">
        <v>3612.7958979999999</v>
      </c>
      <c r="H6758">
        <v>3628.5317380000001</v>
      </c>
      <c r="I6758">
        <v>3628.5317380000001</v>
      </c>
      <c r="J6758">
        <v>15722555672</v>
      </c>
      <c r="K6758" s="3">
        <f t="shared" si="210"/>
        <v>5.9562190080852465E-2</v>
      </c>
      <c r="L6758">
        <f t="shared" si="211"/>
        <v>-2.3513729287931533E-2</v>
      </c>
    </row>
    <row r="6759" spans="1:12" x14ac:dyDescent="0.25">
      <c r="A6759">
        <v>1277</v>
      </c>
      <c r="B6759" s="1">
        <v>44560</v>
      </c>
      <c r="C6759" s="2" t="s">
        <v>16</v>
      </c>
      <c r="D6759" s="2" t="s">
        <v>17</v>
      </c>
      <c r="E6759">
        <v>3632.2197270000001</v>
      </c>
      <c r="F6759">
        <v>3767.5598140000002</v>
      </c>
      <c r="G6759">
        <v>3595.2048340000001</v>
      </c>
      <c r="H6759">
        <v>3713.8520509999998</v>
      </c>
      <c r="I6759">
        <v>3713.8520509999998</v>
      </c>
      <c r="J6759">
        <v>12925377999</v>
      </c>
      <c r="K6759" s="3">
        <f t="shared" si="210"/>
        <v>4.7940239279284431E-2</v>
      </c>
      <c r="L6759">
        <f t="shared" si="211"/>
        <v>8.4061609270604937E-3</v>
      </c>
    </row>
    <row r="6760" spans="1:12" x14ac:dyDescent="0.25">
      <c r="A6760">
        <v>1278</v>
      </c>
      <c r="B6760" s="1">
        <v>44561</v>
      </c>
      <c r="C6760" s="2" t="s">
        <v>16</v>
      </c>
      <c r="D6760" s="2" t="s">
        <v>17</v>
      </c>
      <c r="E6760">
        <v>3713.4301759999998</v>
      </c>
      <c r="F6760">
        <v>3807.288818</v>
      </c>
      <c r="G6760">
        <v>3636.8698730000001</v>
      </c>
      <c r="H6760">
        <v>3682.6328130000002</v>
      </c>
      <c r="I6760">
        <v>3682.6328130000002</v>
      </c>
      <c r="J6760">
        <v>14157285268</v>
      </c>
      <c r="K6760" s="3">
        <f t="shared" si="210"/>
        <v>4.6858686439452901E-2</v>
      </c>
      <c r="L6760">
        <f t="shared" si="211"/>
        <v>-2.364183789723914E-2</v>
      </c>
    </row>
    <row r="6761" spans="1:12" x14ac:dyDescent="0.25">
      <c r="A6761">
        <v>1279</v>
      </c>
      <c r="B6761" s="1">
        <v>44562</v>
      </c>
      <c r="C6761" s="2" t="s">
        <v>16</v>
      </c>
      <c r="D6761" s="2" t="s">
        <v>17</v>
      </c>
      <c r="E6761">
        <v>3683.0471189999998</v>
      </c>
      <c r="F6761">
        <v>3769.9179690000001</v>
      </c>
      <c r="G6761">
        <v>3682.2866210000002</v>
      </c>
      <c r="H6761">
        <v>3769.6970209999999</v>
      </c>
      <c r="I6761">
        <v>3769.6970209999999</v>
      </c>
      <c r="J6761">
        <v>9776191466</v>
      </c>
      <c r="K6761" s="3">
        <f t="shared" si="210"/>
        <v>2.3798079025201414E-2</v>
      </c>
      <c r="L6761">
        <f t="shared" si="211"/>
        <v>-1.5881361198656432E-2</v>
      </c>
    </row>
    <row r="6762" spans="1:12" x14ac:dyDescent="0.25">
      <c r="A6762">
        <v>1280</v>
      </c>
      <c r="B6762" s="1">
        <v>44563</v>
      </c>
      <c r="C6762" s="2" t="s">
        <v>16</v>
      </c>
      <c r="D6762" s="2" t="s">
        <v>17</v>
      </c>
      <c r="E6762">
        <v>3769.2983399999998</v>
      </c>
      <c r="F6762">
        <v>3836.161865</v>
      </c>
      <c r="G6762">
        <v>3727.357422</v>
      </c>
      <c r="H6762">
        <v>3829.5649410000001</v>
      </c>
      <c r="I6762">
        <v>3829.5649410000001</v>
      </c>
      <c r="J6762">
        <v>9881471548</v>
      </c>
      <c r="K6762" s="3">
        <f t="shared" si="210"/>
        <v>2.9190772625614866E-2</v>
      </c>
      <c r="L6762">
        <f t="shared" si="211"/>
        <v>1.7804782279575368E-2</v>
      </c>
    </row>
    <row r="6763" spans="1:12" x14ac:dyDescent="0.25">
      <c r="A6763">
        <v>1281</v>
      </c>
      <c r="B6763" s="1">
        <v>44564</v>
      </c>
      <c r="C6763" s="2" t="s">
        <v>16</v>
      </c>
      <c r="D6763" s="2" t="s">
        <v>17</v>
      </c>
      <c r="E6763">
        <v>3829.5356449999999</v>
      </c>
      <c r="F6763">
        <v>3836.1987300000001</v>
      </c>
      <c r="G6763">
        <v>3698.047607</v>
      </c>
      <c r="H6763">
        <v>3761.3803710000002</v>
      </c>
      <c r="I6763">
        <v>3761.3803710000002</v>
      </c>
      <c r="J6763">
        <v>12080777893</v>
      </c>
      <c r="K6763" s="3">
        <f t="shared" si="210"/>
        <v>3.7357854111584481E-2</v>
      </c>
      <c r="L6763">
        <f t="shared" si="211"/>
        <v>-8.6873080563539557E-3</v>
      </c>
    </row>
    <row r="6764" spans="1:12" x14ac:dyDescent="0.25">
      <c r="A6764">
        <v>1282</v>
      </c>
      <c r="B6764" s="1">
        <v>44565</v>
      </c>
      <c r="C6764" s="2" t="s">
        <v>16</v>
      </c>
      <c r="D6764" s="2" t="s">
        <v>17</v>
      </c>
      <c r="E6764">
        <v>3761.3615719999998</v>
      </c>
      <c r="F6764">
        <v>3876.7851559999999</v>
      </c>
      <c r="G6764">
        <v>3723.3498540000001</v>
      </c>
      <c r="H6764">
        <v>3794.0566410000001</v>
      </c>
      <c r="I6764">
        <v>3794.0566410000001</v>
      </c>
      <c r="J6764">
        <v>14030925983</v>
      </c>
      <c r="K6764" s="3">
        <f t="shared" si="210"/>
        <v>4.1208940340420629E-2</v>
      </c>
      <c r="L6764">
        <f t="shared" si="211"/>
        <v>6.4224048572921716E-2</v>
      </c>
    </row>
    <row r="6765" spans="1:12" x14ac:dyDescent="0.25">
      <c r="A6765">
        <v>1283</v>
      </c>
      <c r="B6765" s="1">
        <v>44566</v>
      </c>
      <c r="C6765" s="2" t="s">
        <v>16</v>
      </c>
      <c r="D6765" s="2" t="s">
        <v>17</v>
      </c>
      <c r="E6765">
        <v>3794.2690429999998</v>
      </c>
      <c r="F6765">
        <v>3842.0598140000002</v>
      </c>
      <c r="G6765">
        <v>3456.7453609999998</v>
      </c>
      <c r="H6765">
        <v>3550.3869629999999</v>
      </c>
      <c r="I6765">
        <v>3550.3869629999999</v>
      </c>
      <c r="J6765">
        <v>18061338502</v>
      </c>
      <c r="K6765" s="3">
        <f t="shared" si="210"/>
        <v>0.1114674101677345</v>
      </c>
      <c r="L6765">
        <f t="shared" si="211"/>
        <v>3.7173063492910302E-2</v>
      </c>
    </row>
    <row r="6766" spans="1:12" x14ac:dyDescent="0.25">
      <c r="A6766">
        <v>1284</v>
      </c>
      <c r="B6766" s="1">
        <v>44567</v>
      </c>
      <c r="C6766" s="2" t="s">
        <v>16</v>
      </c>
      <c r="D6766" s="2" t="s">
        <v>17</v>
      </c>
      <c r="E6766">
        <v>3549.7089839999999</v>
      </c>
      <c r="F6766">
        <v>3549.7089839999999</v>
      </c>
      <c r="G6766">
        <v>3335.3767090000001</v>
      </c>
      <c r="H6766">
        <v>3418.408203</v>
      </c>
      <c r="I6766">
        <v>3418.408203</v>
      </c>
      <c r="J6766">
        <v>24293791313</v>
      </c>
      <c r="K6766" s="3">
        <f t="shared" si="210"/>
        <v>6.4260290126046976E-2</v>
      </c>
      <c r="L6766">
        <f t="shared" si="211"/>
        <v>6.587795857802059E-2</v>
      </c>
    </row>
    <row r="6767" spans="1:12" x14ac:dyDescent="0.25">
      <c r="A6767">
        <v>1285</v>
      </c>
      <c r="B6767" s="1">
        <v>44568</v>
      </c>
      <c r="C6767" s="2" t="s">
        <v>16</v>
      </c>
      <c r="D6767" s="2" t="s">
        <v>17</v>
      </c>
      <c r="E6767">
        <v>3417.8378910000001</v>
      </c>
      <c r="F6767">
        <v>3420.461914</v>
      </c>
      <c r="G6767">
        <v>3117.3813479999999</v>
      </c>
      <c r="H6767">
        <v>3193.2104490000002</v>
      </c>
      <c r="I6767">
        <v>3193.2104490000002</v>
      </c>
      <c r="J6767">
        <v>24494179209</v>
      </c>
      <c r="K6767" s="3">
        <f t="shared" si="210"/>
        <v>9.7222807275229806E-2</v>
      </c>
      <c r="L6767">
        <f t="shared" si="211"/>
        <v>3.1704077954431191E-2</v>
      </c>
    </row>
    <row r="6768" spans="1:12" x14ac:dyDescent="0.25">
      <c r="A6768">
        <v>1286</v>
      </c>
      <c r="B6768" s="1">
        <v>44569</v>
      </c>
      <c r="C6768" s="2" t="s">
        <v>16</v>
      </c>
      <c r="D6768" s="2" t="s">
        <v>17</v>
      </c>
      <c r="E6768">
        <v>3193.5024410000001</v>
      </c>
      <c r="F6768">
        <v>3240.304443</v>
      </c>
      <c r="G6768">
        <v>3020.8808589999999</v>
      </c>
      <c r="H6768">
        <v>3091.9726559999999</v>
      </c>
      <c r="I6768">
        <v>3091.9726559999999</v>
      </c>
      <c r="J6768">
        <v>16037732700</v>
      </c>
      <c r="K6768" s="3">
        <f t="shared" si="210"/>
        <v>7.2635629884667402E-2</v>
      </c>
      <c r="L6768">
        <f t="shared" si="211"/>
        <v>-2.1274059093748954E-2</v>
      </c>
    </row>
    <row r="6769" spans="1:12" x14ac:dyDescent="0.25">
      <c r="A6769">
        <v>1287</v>
      </c>
      <c r="B6769" s="1">
        <v>44570</v>
      </c>
      <c r="C6769" s="2" t="s">
        <v>16</v>
      </c>
      <c r="D6769" s="2" t="s">
        <v>17</v>
      </c>
      <c r="E6769">
        <v>3091.696289</v>
      </c>
      <c r="F6769">
        <v>3206.7907709999999</v>
      </c>
      <c r="G6769">
        <v>3075.9113769999999</v>
      </c>
      <c r="H6769">
        <v>3157.7514649999998</v>
      </c>
      <c r="I6769">
        <v>3157.7514649999998</v>
      </c>
      <c r="J6769">
        <v>12334683863</v>
      </c>
      <c r="K6769" s="3">
        <f t="shared" si="210"/>
        <v>4.2549793527422573E-2</v>
      </c>
      <c r="L6769">
        <f t="shared" si="211"/>
        <v>2.364136817841667E-2</v>
      </c>
    </row>
    <row r="6770" spans="1:12" x14ac:dyDescent="0.25">
      <c r="A6770">
        <v>1288</v>
      </c>
      <c r="B6770" s="1">
        <v>44571</v>
      </c>
      <c r="C6770" s="2" t="s">
        <v>16</v>
      </c>
      <c r="D6770" s="2" t="s">
        <v>17</v>
      </c>
      <c r="E6770">
        <v>3157.570557</v>
      </c>
      <c r="F6770">
        <v>3177.2133789999998</v>
      </c>
      <c r="G6770">
        <v>2947.6835940000001</v>
      </c>
      <c r="H6770">
        <v>3083.0979000000002</v>
      </c>
      <c r="I6770">
        <v>3083.0979000000002</v>
      </c>
      <c r="J6770">
        <v>19535744145</v>
      </c>
      <c r="K6770" s="3">
        <f t="shared" si="210"/>
        <v>7.7867850357890109E-2</v>
      </c>
      <c r="L6770">
        <f t="shared" si="211"/>
        <v>-5.0278543538951385E-2</v>
      </c>
    </row>
    <row r="6771" spans="1:12" x14ac:dyDescent="0.25">
      <c r="A6771">
        <v>1289</v>
      </c>
      <c r="B6771" s="1">
        <v>44572</v>
      </c>
      <c r="C6771" s="2" t="s">
        <v>16</v>
      </c>
      <c r="D6771" s="2" t="s">
        <v>17</v>
      </c>
      <c r="E6771">
        <v>3082.9909670000002</v>
      </c>
      <c r="F6771">
        <v>3247.5119629999999</v>
      </c>
      <c r="G6771">
        <v>3061.140625</v>
      </c>
      <c r="H6771">
        <v>3238.1115719999998</v>
      </c>
      <c r="I6771">
        <v>3238.1115719999998</v>
      </c>
      <c r="J6771">
        <v>15211447193</v>
      </c>
      <c r="K6771" s="3">
        <f t="shared" si="210"/>
        <v>6.0882971686411803E-2</v>
      </c>
      <c r="L6771">
        <f t="shared" si="211"/>
        <v>-4.1427457336544196E-2</v>
      </c>
    </row>
    <row r="6772" spans="1:12" x14ac:dyDescent="0.25">
      <c r="A6772">
        <v>1290</v>
      </c>
      <c r="B6772" s="1">
        <v>44573</v>
      </c>
      <c r="C6772" s="2" t="s">
        <v>16</v>
      </c>
      <c r="D6772" s="2" t="s">
        <v>17</v>
      </c>
      <c r="E6772">
        <v>3238.4499510000001</v>
      </c>
      <c r="F6772">
        <v>3401.219971</v>
      </c>
      <c r="G6772">
        <v>3216.718018</v>
      </c>
      <c r="H6772">
        <v>3372.2583009999998</v>
      </c>
      <c r="I6772">
        <v>3372.2583009999998</v>
      </c>
      <c r="J6772">
        <v>16662871689</v>
      </c>
      <c r="K6772" s="3">
        <f t="shared" si="210"/>
        <v>5.7357204444893915E-2</v>
      </c>
      <c r="L6772">
        <f t="shared" si="211"/>
        <v>3.6761634470063594E-2</v>
      </c>
    </row>
    <row r="6773" spans="1:12" x14ac:dyDescent="0.25">
      <c r="A6773">
        <v>1291</v>
      </c>
      <c r="B6773" s="1">
        <v>44574</v>
      </c>
      <c r="C6773" s="2" t="s">
        <v>16</v>
      </c>
      <c r="D6773" s="2" t="s">
        <v>17</v>
      </c>
      <c r="E6773">
        <v>3372.1049800000001</v>
      </c>
      <c r="F6773">
        <v>3396.9697270000001</v>
      </c>
      <c r="G6773">
        <v>3247.9174800000001</v>
      </c>
      <c r="H6773">
        <v>3248.2885740000002</v>
      </c>
      <c r="I6773">
        <v>3248.2885740000002</v>
      </c>
      <c r="J6773">
        <v>15294466275</v>
      </c>
      <c r="K6773" s="3">
        <f t="shared" si="210"/>
        <v>4.5891636076911685E-2</v>
      </c>
      <c r="L6773">
        <f t="shared" si="211"/>
        <v>-1.8998586361434422E-2</v>
      </c>
    </row>
    <row r="6774" spans="1:12" x14ac:dyDescent="0.25">
      <c r="A6774">
        <v>1292</v>
      </c>
      <c r="B6774" s="1">
        <v>44575</v>
      </c>
      <c r="C6774" s="2" t="s">
        <v>16</v>
      </c>
      <c r="D6774" s="2" t="s">
        <v>17</v>
      </c>
      <c r="E6774">
        <v>3248.648682</v>
      </c>
      <c r="F6774">
        <v>3330.7661130000001</v>
      </c>
      <c r="G6774">
        <v>3203.8237300000001</v>
      </c>
      <c r="H6774">
        <v>3310.0014649999998</v>
      </c>
      <c r="I6774">
        <v>3310.0014649999998</v>
      </c>
      <c r="J6774">
        <v>13562957230</v>
      </c>
      <c r="K6774" s="3">
        <f t="shared" si="210"/>
        <v>3.9622149561892424E-2</v>
      </c>
      <c r="L6774">
        <f t="shared" si="211"/>
        <v>-6.2022017866387993E-3</v>
      </c>
    </row>
    <row r="6775" spans="1:12" x14ac:dyDescent="0.25">
      <c r="A6775">
        <v>1293</v>
      </c>
      <c r="B6775" s="1">
        <v>44576</v>
      </c>
      <c r="C6775" s="2" t="s">
        <v>16</v>
      </c>
      <c r="D6775" s="2" t="s">
        <v>17</v>
      </c>
      <c r="E6775">
        <v>3309.8442380000001</v>
      </c>
      <c r="F6775">
        <v>3364.5378420000002</v>
      </c>
      <c r="G6775">
        <v>3278.6708979999999</v>
      </c>
      <c r="H6775">
        <v>3330.5307619999999</v>
      </c>
      <c r="I6775">
        <v>3330.5307619999999</v>
      </c>
      <c r="J6775">
        <v>9619999078</v>
      </c>
      <c r="K6775" s="3">
        <f t="shared" si="210"/>
        <v>2.6189558717948622E-2</v>
      </c>
      <c r="L6775">
        <f t="shared" si="211"/>
        <v>-6.122481507348447E-3</v>
      </c>
    </row>
    <row r="6776" spans="1:12" x14ac:dyDescent="0.25">
      <c r="A6776">
        <v>1294</v>
      </c>
      <c r="B6776" s="1">
        <v>44577</v>
      </c>
      <c r="C6776" s="2" t="s">
        <v>16</v>
      </c>
      <c r="D6776" s="2" t="s">
        <v>17</v>
      </c>
      <c r="E6776">
        <v>3330.3872070000002</v>
      </c>
      <c r="F6776">
        <v>3376.4011230000001</v>
      </c>
      <c r="G6776">
        <v>3291.563721</v>
      </c>
      <c r="H6776">
        <v>3350.921875</v>
      </c>
      <c r="I6776">
        <v>3350.921875</v>
      </c>
      <c r="J6776">
        <v>9505934874</v>
      </c>
      <c r="K6776" s="3">
        <f t="shared" si="210"/>
        <v>2.5774194027823931E-2</v>
      </c>
      <c r="L6776">
        <f t="shared" si="211"/>
        <v>4.1366808350314047E-2</v>
      </c>
    </row>
    <row r="6777" spans="1:12" x14ac:dyDescent="0.25">
      <c r="A6777">
        <v>1295</v>
      </c>
      <c r="B6777" s="1">
        <v>44578</v>
      </c>
      <c r="C6777" s="2" t="s">
        <v>16</v>
      </c>
      <c r="D6777" s="2" t="s">
        <v>17</v>
      </c>
      <c r="E6777">
        <v>3350.9472660000001</v>
      </c>
      <c r="F6777">
        <v>3355.819336</v>
      </c>
      <c r="G6777">
        <v>3157.2241210000002</v>
      </c>
      <c r="H6777">
        <v>3212.304932</v>
      </c>
      <c r="I6777">
        <v>3212.304932</v>
      </c>
      <c r="J6777">
        <v>12344309617</v>
      </c>
      <c r="K6777" s="3">
        <f t="shared" si="210"/>
        <v>6.2901842691198612E-2</v>
      </c>
      <c r="L6777">
        <f t="shared" si="211"/>
        <v>1.5029639782653131E-2</v>
      </c>
    </row>
    <row r="6778" spans="1:12" x14ac:dyDescent="0.25">
      <c r="A6778">
        <v>1296</v>
      </c>
      <c r="B6778" s="1">
        <v>44579</v>
      </c>
      <c r="C6778" s="2" t="s">
        <v>16</v>
      </c>
      <c r="D6778" s="2" t="s">
        <v>17</v>
      </c>
      <c r="E6778">
        <v>3212.2875979999999</v>
      </c>
      <c r="F6778">
        <v>3236.0161130000001</v>
      </c>
      <c r="G6778">
        <v>3096.1235350000002</v>
      </c>
      <c r="H6778">
        <v>3164.0251459999999</v>
      </c>
      <c r="I6778">
        <v>3164.0251459999999</v>
      </c>
      <c r="J6778">
        <v>13024154091</v>
      </c>
      <c r="K6778" s="3">
        <f t="shared" si="210"/>
        <v>4.5183138340117925E-2</v>
      </c>
      <c r="L6778">
        <f t="shared" si="211"/>
        <v>2.1554575217652125E-2</v>
      </c>
    </row>
    <row r="6779" spans="1:12" x14ac:dyDescent="0.25">
      <c r="A6779">
        <v>1297</v>
      </c>
      <c r="B6779" s="1">
        <v>44580</v>
      </c>
      <c r="C6779" s="2" t="s">
        <v>16</v>
      </c>
      <c r="D6779" s="2" t="s">
        <v>17</v>
      </c>
      <c r="E6779">
        <v>3163.8503420000002</v>
      </c>
      <c r="F6779">
        <v>3171.1584469999998</v>
      </c>
      <c r="G6779">
        <v>3055.2124020000001</v>
      </c>
      <c r="H6779">
        <v>3095.8259280000002</v>
      </c>
      <c r="I6779">
        <v>3095.8259280000002</v>
      </c>
      <c r="J6779">
        <v>13187424144</v>
      </c>
      <c r="K6779" s="3">
        <f t="shared" si="210"/>
        <v>3.7950240357789593E-2</v>
      </c>
      <c r="L6779">
        <f t="shared" si="211"/>
        <v>3.0591452233615462E-2</v>
      </c>
    </row>
    <row r="6780" spans="1:12" x14ac:dyDescent="0.25">
      <c r="A6780">
        <v>1298</v>
      </c>
      <c r="B6780" s="1">
        <v>44581</v>
      </c>
      <c r="C6780" s="2" t="s">
        <v>16</v>
      </c>
      <c r="D6780" s="2" t="s">
        <v>17</v>
      </c>
      <c r="E6780">
        <v>3095.2717290000001</v>
      </c>
      <c r="F6780">
        <v>3265.336914</v>
      </c>
      <c r="G6780">
        <v>3000.908203</v>
      </c>
      <c r="H6780">
        <v>3001.1201169999999</v>
      </c>
      <c r="I6780">
        <v>3001.1201169999999</v>
      </c>
      <c r="J6780">
        <v>10645922764</v>
      </c>
      <c r="K6780" s="3">
        <f t="shared" si="210"/>
        <v>8.8116227859169879E-2</v>
      </c>
      <c r="L6780">
        <f t="shared" si="211"/>
        <v>0.14767435448169361</v>
      </c>
    </row>
    <row r="6781" spans="1:12" x14ac:dyDescent="0.25">
      <c r="A6781">
        <v>1299</v>
      </c>
      <c r="B6781" s="1">
        <v>44582</v>
      </c>
      <c r="C6781" s="2" t="s">
        <v>16</v>
      </c>
      <c r="D6781" s="2" t="s">
        <v>17</v>
      </c>
      <c r="E6781">
        <v>3002.9567870000001</v>
      </c>
      <c r="F6781">
        <v>3029.0810550000001</v>
      </c>
      <c r="G6781">
        <v>2496.8129880000001</v>
      </c>
      <c r="H6781">
        <v>2557.9316410000001</v>
      </c>
      <c r="I6781">
        <v>2557.9316410000001</v>
      </c>
      <c r="J6781">
        <v>26796291874</v>
      </c>
      <c r="K6781" s="3">
        <f t="shared" si="210"/>
        <v>0.21317898839766847</v>
      </c>
      <c r="L6781">
        <f t="shared" si="211"/>
        <v>5.9716407800594548E-2</v>
      </c>
    </row>
    <row r="6782" spans="1:12" x14ac:dyDescent="0.25">
      <c r="A6782">
        <v>1300</v>
      </c>
      <c r="B6782" s="1">
        <v>44583</v>
      </c>
      <c r="C6782" s="2" t="s">
        <v>16</v>
      </c>
      <c r="D6782" s="2" t="s">
        <v>17</v>
      </c>
      <c r="E6782">
        <v>2561.1452640000002</v>
      </c>
      <c r="F6782">
        <v>2615.2473140000002</v>
      </c>
      <c r="G6782">
        <v>2330.2473140000002</v>
      </c>
      <c r="H6782">
        <v>2405.1811520000001</v>
      </c>
      <c r="I6782">
        <v>2405.1811520000001</v>
      </c>
      <c r="J6782">
        <v>27369692036</v>
      </c>
      <c r="K6782" s="3">
        <f t="shared" si="210"/>
        <v>0.12230461474528277</v>
      </c>
      <c r="L6782">
        <f t="shared" si="211"/>
        <v>-5.3990906627560356E-2</v>
      </c>
    </row>
    <row r="6783" spans="1:12" x14ac:dyDescent="0.25">
      <c r="A6783">
        <v>1301</v>
      </c>
      <c r="B6783" s="1">
        <v>44584</v>
      </c>
      <c r="C6783" s="2" t="s">
        <v>16</v>
      </c>
      <c r="D6783" s="2" t="s">
        <v>17</v>
      </c>
      <c r="E6783">
        <v>2406.9243160000001</v>
      </c>
      <c r="F6783">
        <v>2542.1447750000002</v>
      </c>
      <c r="G6783">
        <v>2381.5151369999999</v>
      </c>
      <c r="H6783">
        <v>2535.0390630000002</v>
      </c>
      <c r="I6783">
        <v>2535.0390630000002</v>
      </c>
      <c r="J6783">
        <v>16481489511</v>
      </c>
      <c r="K6783" s="3">
        <f t="shared" si="210"/>
        <v>6.7448505997046007E-2</v>
      </c>
      <c r="L6783">
        <f t="shared" si="211"/>
        <v>3.7351206686316855E-2</v>
      </c>
    </row>
    <row r="6784" spans="1:12" x14ac:dyDescent="0.25">
      <c r="A6784">
        <v>1302</v>
      </c>
      <c r="B6784" s="1">
        <v>44585</v>
      </c>
      <c r="C6784" s="2" t="s">
        <v>16</v>
      </c>
      <c r="D6784" s="2" t="s">
        <v>17</v>
      </c>
      <c r="E6784">
        <v>2535.8911130000001</v>
      </c>
      <c r="F6784">
        <v>2537.2084960000002</v>
      </c>
      <c r="G6784">
        <v>2172.3012699999999</v>
      </c>
      <c r="H6784">
        <v>2440.3522950000001</v>
      </c>
      <c r="I6784">
        <v>2440.3522950000001</v>
      </c>
      <c r="J6784">
        <v>28220804648</v>
      </c>
      <c r="K6784" s="3">
        <f t="shared" si="210"/>
        <v>0.16798186837132414</v>
      </c>
      <c r="L6784">
        <f t="shared" si="211"/>
        <v>-6.3854567358684455E-3</v>
      </c>
    </row>
    <row r="6785" spans="1:12" x14ac:dyDescent="0.25">
      <c r="A6785">
        <v>1303</v>
      </c>
      <c r="B6785" s="1">
        <v>44586</v>
      </c>
      <c r="C6785" s="2" t="s">
        <v>16</v>
      </c>
      <c r="D6785" s="2" t="s">
        <v>17</v>
      </c>
      <c r="E6785">
        <v>2440.3935550000001</v>
      </c>
      <c r="F6785">
        <v>2498.5070799999999</v>
      </c>
      <c r="G6785">
        <v>2359.3847660000001</v>
      </c>
      <c r="H6785">
        <v>2455.9350589999999</v>
      </c>
      <c r="I6785">
        <v>2455.9350589999999</v>
      </c>
      <c r="J6785">
        <v>16179776932</v>
      </c>
      <c r="K6785" s="3">
        <f t="shared" si="210"/>
        <v>5.896550490824002E-2</v>
      </c>
      <c r="L6785">
        <f t="shared" si="211"/>
        <v>-4.9248916235288542E-3</v>
      </c>
    </row>
    <row r="6786" spans="1:12" x14ac:dyDescent="0.25">
      <c r="A6786">
        <v>1304</v>
      </c>
      <c r="B6786" s="1">
        <v>44587</v>
      </c>
      <c r="C6786" s="2" t="s">
        <v>16</v>
      </c>
      <c r="D6786" s="2" t="s">
        <v>17</v>
      </c>
      <c r="E6786">
        <v>2455.5791020000001</v>
      </c>
      <c r="F6786">
        <v>2705.7841800000001</v>
      </c>
      <c r="G6786">
        <v>2417.6831050000001</v>
      </c>
      <c r="H6786">
        <v>2468.0302729999999</v>
      </c>
      <c r="I6786">
        <v>2468.0302729999999</v>
      </c>
      <c r="J6786">
        <v>21229909340</v>
      </c>
      <c r="K6786" s="3">
        <f t="shared" ref="K6786:K6849" si="212">(F6786-G6786)/G6786</f>
        <v>0.11916411807824584</v>
      </c>
      <c r="L6786">
        <f t="shared" ref="L6786:L6849" si="213">(I6786-I6787)/I6786</f>
        <v>1.8244935036904983E-2</v>
      </c>
    </row>
    <row r="6787" spans="1:12" x14ac:dyDescent="0.25">
      <c r="A6787">
        <v>1305</v>
      </c>
      <c r="B6787" s="1">
        <v>44588</v>
      </c>
      <c r="C6787" s="2" t="s">
        <v>16</v>
      </c>
      <c r="D6787" s="2" t="s">
        <v>17</v>
      </c>
      <c r="E6787">
        <v>2467.1884770000001</v>
      </c>
      <c r="F6787">
        <v>2510.4516600000002</v>
      </c>
      <c r="G6787">
        <v>2328.4521479999999</v>
      </c>
      <c r="H6787">
        <v>2423.001221</v>
      </c>
      <c r="I6787">
        <v>2423.001221</v>
      </c>
      <c r="J6787">
        <v>16126522783</v>
      </c>
      <c r="K6787" s="3">
        <f t="shared" si="212"/>
        <v>7.8163303530341788E-2</v>
      </c>
      <c r="L6787">
        <f t="shared" si="213"/>
        <v>-5.1213684468877904E-2</v>
      </c>
    </row>
    <row r="6788" spans="1:12" x14ac:dyDescent="0.25">
      <c r="A6788">
        <v>1306</v>
      </c>
      <c r="B6788" s="1">
        <v>44589</v>
      </c>
      <c r="C6788" s="2" t="s">
        <v>16</v>
      </c>
      <c r="D6788" s="2" t="s">
        <v>17</v>
      </c>
      <c r="E6788">
        <v>2421.6469729999999</v>
      </c>
      <c r="F6788">
        <v>2548.7785640000002</v>
      </c>
      <c r="G6788">
        <v>2367.83374</v>
      </c>
      <c r="H6788">
        <v>2547.0920409999999</v>
      </c>
      <c r="I6788">
        <v>2547.0920409999999</v>
      </c>
      <c r="J6788">
        <v>14666227351</v>
      </c>
      <c r="K6788" s="3">
        <f t="shared" si="212"/>
        <v>7.641787552195288E-2</v>
      </c>
      <c r="L6788">
        <f t="shared" si="213"/>
        <v>-1.9627353544857746E-2</v>
      </c>
    </row>
    <row r="6789" spans="1:12" x14ac:dyDescent="0.25">
      <c r="A6789">
        <v>1307</v>
      </c>
      <c r="B6789" s="1">
        <v>44590</v>
      </c>
      <c r="C6789" s="2" t="s">
        <v>16</v>
      </c>
      <c r="D6789" s="2" t="s">
        <v>17</v>
      </c>
      <c r="E6789">
        <v>2546.5905760000001</v>
      </c>
      <c r="F6789">
        <v>2627.609375</v>
      </c>
      <c r="G6789">
        <v>2526.9897460000002</v>
      </c>
      <c r="H6789">
        <v>2597.0847170000002</v>
      </c>
      <c r="I6789">
        <v>2597.0847170000002</v>
      </c>
      <c r="J6789">
        <v>11172062661</v>
      </c>
      <c r="K6789" s="3">
        <f t="shared" si="212"/>
        <v>3.9817980725593255E-2</v>
      </c>
      <c r="L6789">
        <f t="shared" si="213"/>
        <v>-2.4573075950221385E-3</v>
      </c>
    </row>
    <row r="6790" spans="1:12" x14ac:dyDescent="0.25">
      <c r="A6790">
        <v>1308</v>
      </c>
      <c r="B6790" s="1">
        <v>44591</v>
      </c>
      <c r="C6790" s="2" t="s">
        <v>16</v>
      </c>
      <c r="D6790" s="2" t="s">
        <v>17</v>
      </c>
      <c r="E6790">
        <v>2598.5649410000001</v>
      </c>
      <c r="F6790">
        <v>2631.4084469999998</v>
      </c>
      <c r="G6790">
        <v>2550.4609380000002</v>
      </c>
      <c r="H6790">
        <v>2603.4665530000002</v>
      </c>
      <c r="I6790">
        <v>2603.4665530000002</v>
      </c>
      <c r="J6790">
        <v>9501221177</v>
      </c>
      <c r="K6790" s="3">
        <f t="shared" si="212"/>
        <v>3.1738384146152182E-2</v>
      </c>
      <c r="L6790">
        <f t="shared" si="213"/>
        <v>-3.2576664333278917E-2</v>
      </c>
    </row>
    <row r="6791" spans="1:12" x14ac:dyDescent="0.25">
      <c r="A6791">
        <v>1309</v>
      </c>
      <c r="B6791" s="1">
        <v>44592</v>
      </c>
      <c r="C6791" s="2" t="s">
        <v>16</v>
      </c>
      <c r="D6791" s="2" t="s">
        <v>17</v>
      </c>
      <c r="E6791">
        <v>2603.2634280000002</v>
      </c>
      <c r="F6791">
        <v>2697.7353520000001</v>
      </c>
      <c r="G6791">
        <v>2489.0722660000001</v>
      </c>
      <c r="H6791">
        <v>2688.2788089999999</v>
      </c>
      <c r="I6791">
        <v>2688.2788089999999</v>
      </c>
      <c r="J6791">
        <v>13778234614</v>
      </c>
      <c r="K6791" s="3">
        <f t="shared" si="212"/>
        <v>8.3831670478305031E-2</v>
      </c>
      <c r="L6791">
        <f t="shared" si="213"/>
        <v>-3.8626342867548999E-2</v>
      </c>
    </row>
    <row r="6792" spans="1:12" x14ac:dyDescent="0.25">
      <c r="A6792">
        <v>1310</v>
      </c>
      <c r="B6792" s="1">
        <v>44593</v>
      </c>
      <c r="C6792" s="2" t="s">
        <v>16</v>
      </c>
      <c r="D6792" s="2" t="s">
        <v>17</v>
      </c>
      <c r="E6792">
        <v>2687.8989259999998</v>
      </c>
      <c r="F6792">
        <v>2802.3154300000001</v>
      </c>
      <c r="G6792">
        <v>2682.6218260000001</v>
      </c>
      <c r="H6792">
        <v>2792.1171880000002</v>
      </c>
      <c r="I6792">
        <v>2792.1171880000002</v>
      </c>
      <c r="J6792">
        <v>13194846235</v>
      </c>
      <c r="K6792" s="3">
        <f t="shared" si="212"/>
        <v>4.4618142907780864E-2</v>
      </c>
      <c r="L6792">
        <f t="shared" si="213"/>
        <v>3.9132735713813586E-2</v>
      </c>
    </row>
    <row r="6793" spans="1:12" x14ac:dyDescent="0.25">
      <c r="A6793">
        <v>1311</v>
      </c>
      <c r="B6793" s="1">
        <v>44594</v>
      </c>
      <c r="C6793" s="2" t="s">
        <v>16</v>
      </c>
      <c r="D6793" s="2" t="s">
        <v>17</v>
      </c>
      <c r="E6793">
        <v>2791.9589839999999</v>
      </c>
      <c r="F6793">
        <v>2802.2121579999998</v>
      </c>
      <c r="G6793">
        <v>2630.1203609999998</v>
      </c>
      <c r="H6793">
        <v>2682.8540039999998</v>
      </c>
      <c r="I6793">
        <v>2682.8540039999998</v>
      </c>
      <c r="J6793">
        <v>13876301217</v>
      </c>
      <c r="K6793" s="3">
        <f t="shared" si="212"/>
        <v>6.5431148913112441E-2</v>
      </c>
      <c r="L6793">
        <f t="shared" si="213"/>
        <v>1.3759250389682835E-3</v>
      </c>
    </row>
    <row r="6794" spans="1:12" x14ac:dyDescent="0.25">
      <c r="A6794">
        <v>1312</v>
      </c>
      <c r="B6794" s="1">
        <v>44595</v>
      </c>
      <c r="C6794" s="2" t="s">
        <v>16</v>
      </c>
      <c r="D6794" s="2" t="s">
        <v>17</v>
      </c>
      <c r="E6794">
        <v>2682.2260740000002</v>
      </c>
      <c r="F6794">
        <v>2712.4826659999999</v>
      </c>
      <c r="G6794">
        <v>2587.7834469999998</v>
      </c>
      <c r="H6794">
        <v>2679.1625979999999</v>
      </c>
      <c r="I6794">
        <v>2679.1625979999999</v>
      </c>
      <c r="J6794">
        <v>12755505065</v>
      </c>
      <c r="K6794" s="3">
        <f t="shared" si="212"/>
        <v>4.8187656175234857E-2</v>
      </c>
      <c r="L6794">
        <f t="shared" si="213"/>
        <v>-0.11362666686495752</v>
      </c>
    </row>
    <row r="6795" spans="1:12" x14ac:dyDescent="0.25">
      <c r="A6795">
        <v>1313</v>
      </c>
      <c r="B6795" s="1">
        <v>44596</v>
      </c>
      <c r="C6795" s="2" t="s">
        <v>16</v>
      </c>
      <c r="D6795" s="2" t="s">
        <v>17</v>
      </c>
      <c r="E6795">
        <v>2681.0576169999999</v>
      </c>
      <c r="F6795">
        <v>2983.586914</v>
      </c>
      <c r="G6795">
        <v>2675.4438479999999</v>
      </c>
      <c r="H6795">
        <v>2983.586914</v>
      </c>
      <c r="I6795">
        <v>2983.586914</v>
      </c>
      <c r="J6795">
        <v>18987223729</v>
      </c>
      <c r="K6795" s="3">
        <f t="shared" si="212"/>
        <v>0.11517455925316811</v>
      </c>
      <c r="L6795">
        <f t="shared" si="213"/>
        <v>-1.0410716997802201E-2</v>
      </c>
    </row>
    <row r="6796" spans="1:12" x14ac:dyDescent="0.25">
      <c r="A6796">
        <v>1314</v>
      </c>
      <c r="B6796" s="1">
        <v>44597</v>
      </c>
      <c r="C6796" s="2" t="s">
        <v>16</v>
      </c>
      <c r="D6796" s="2" t="s">
        <v>17</v>
      </c>
      <c r="E6796">
        <v>2984.4460450000001</v>
      </c>
      <c r="F6796">
        <v>3054.1301269999999</v>
      </c>
      <c r="G6796">
        <v>2966.7810060000002</v>
      </c>
      <c r="H6796">
        <v>3014.648193</v>
      </c>
      <c r="I6796">
        <v>3014.648193</v>
      </c>
      <c r="J6796">
        <v>13102093957</v>
      </c>
      <c r="K6796" s="3">
        <f t="shared" si="212"/>
        <v>2.9442389183207456E-2</v>
      </c>
      <c r="L6796">
        <f t="shared" si="213"/>
        <v>-1.4206593359532404E-2</v>
      </c>
    </row>
    <row r="6797" spans="1:12" x14ac:dyDescent="0.25">
      <c r="A6797">
        <v>1315</v>
      </c>
      <c r="B6797" s="1">
        <v>44598</v>
      </c>
      <c r="C6797" s="2" t="s">
        <v>16</v>
      </c>
      <c r="D6797" s="2" t="s">
        <v>17</v>
      </c>
      <c r="E6797">
        <v>3014.9597170000002</v>
      </c>
      <c r="F6797">
        <v>3061.2612300000001</v>
      </c>
      <c r="G6797">
        <v>2965.429932</v>
      </c>
      <c r="H6797">
        <v>3057.4760740000002</v>
      </c>
      <c r="I6797">
        <v>3057.4760740000002</v>
      </c>
      <c r="J6797">
        <v>9466018022</v>
      </c>
      <c r="K6797" s="3">
        <f t="shared" si="212"/>
        <v>3.2316156576786069E-2</v>
      </c>
      <c r="L6797">
        <f t="shared" si="213"/>
        <v>-2.7798951469407248E-2</v>
      </c>
    </row>
    <row r="6798" spans="1:12" x14ac:dyDescent="0.25">
      <c r="A6798">
        <v>1316</v>
      </c>
      <c r="B6798" s="1">
        <v>44599</v>
      </c>
      <c r="C6798" s="2" t="s">
        <v>16</v>
      </c>
      <c r="D6798" s="2" t="s">
        <v>17</v>
      </c>
      <c r="E6798">
        <v>3057.4221189999998</v>
      </c>
      <c r="F6798">
        <v>3182.5283199999999</v>
      </c>
      <c r="G6798">
        <v>3002.9270019999999</v>
      </c>
      <c r="H6798">
        <v>3142.470703</v>
      </c>
      <c r="I6798">
        <v>3142.470703</v>
      </c>
      <c r="J6798">
        <v>15197063785</v>
      </c>
      <c r="K6798" s="3">
        <f t="shared" si="212"/>
        <v>5.9808752553885756E-2</v>
      </c>
      <c r="L6798">
        <f t="shared" si="213"/>
        <v>6.3205235234296241E-3</v>
      </c>
    </row>
    <row r="6799" spans="1:12" x14ac:dyDescent="0.25">
      <c r="A6799">
        <v>1317</v>
      </c>
      <c r="B6799" s="1">
        <v>44600</v>
      </c>
      <c r="C6799" s="2" t="s">
        <v>16</v>
      </c>
      <c r="D6799" s="2" t="s">
        <v>17</v>
      </c>
      <c r="E6799">
        <v>3143.0085450000001</v>
      </c>
      <c r="F6799">
        <v>3219.4726559999999</v>
      </c>
      <c r="G6799">
        <v>3038.3779300000001</v>
      </c>
      <c r="H6799">
        <v>3122.608643</v>
      </c>
      <c r="I6799">
        <v>3122.608643</v>
      </c>
      <c r="J6799">
        <v>17136080906</v>
      </c>
      <c r="K6799" s="3">
        <f t="shared" si="212"/>
        <v>5.9602435961611862E-2</v>
      </c>
      <c r="L6799">
        <f t="shared" si="213"/>
        <v>-3.7420119316565886E-2</v>
      </c>
    </row>
    <row r="6800" spans="1:12" x14ac:dyDescent="0.25">
      <c r="A6800">
        <v>1318</v>
      </c>
      <c r="B6800" s="1">
        <v>44601</v>
      </c>
      <c r="C6800" s="2" t="s">
        <v>16</v>
      </c>
      <c r="D6800" s="2" t="s">
        <v>17</v>
      </c>
      <c r="E6800">
        <v>3121.1826169999999</v>
      </c>
      <c r="F6800">
        <v>3263.1557619999999</v>
      </c>
      <c r="G6800">
        <v>3063.1601559999999</v>
      </c>
      <c r="H6800">
        <v>3239.4570309999999</v>
      </c>
      <c r="I6800">
        <v>3239.4570309999999</v>
      </c>
      <c r="J6800">
        <v>13951308490</v>
      </c>
      <c r="K6800" s="3">
        <f t="shared" si="212"/>
        <v>6.5290613554193785E-2</v>
      </c>
      <c r="L6800">
        <f t="shared" si="213"/>
        <v>5.0000617835020057E-2</v>
      </c>
    </row>
    <row r="6801" spans="1:12" x14ac:dyDescent="0.25">
      <c r="A6801">
        <v>1319</v>
      </c>
      <c r="B6801" s="1">
        <v>44602</v>
      </c>
      <c r="C6801" s="2" t="s">
        <v>16</v>
      </c>
      <c r="D6801" s="2" t="s">
        <v>17</v>
      </c>
      <c r="E6801">
        <v>3240.1130370000001</v>
      </c>
      <c r="F6801">
        <v>3271.3161620000001</v>
      </c>
      <c r="G6801">
        <v>3070.3781739999999</v>
      </c>
      <c r="H6801">
        <v>3077.4821780000002</v>
      </c>
      <c r="I6801">
        <v>3077.4821780000002</v>
      </c>
      <c r="J6801">
        <v>18629485080</v>
      </c>
      <c r="K6801" s="3">
        <f t="shared" si="212"/>
        <v>6.5444051713741805E-2</v>
      </c>
      <c r="L6801">
        <f t="shared" si="213"/>
        <v>4.8773193252916396E-2</v>
      </c>
    </row>
    <row r="6802" spans="1:12" x14ac:dyDescent="0.25">
      <c r="A6802">
        <v>1320</v>
      </c>
      <c r="B6802" s="1">
        <v>44603</v>
      </c>
      <c r="C6802" s="2" t="s">
        <v>16</v>
      </c>
      <c r="D6802" s="2" t="s">
        <v>17</v>
      </c>
      <c r="E6802">
        <v>3077.413086</v>
      </c>
      <c r="F6802">
        <v>3127.4506839999999</v>
      </c>
      <c r="G6802">
        <v>2888.7077640000002</v>
      </c>
      <c r="H6802">
        <v>2927.3835450000001</v>
      </c>
      <c r="I6802">
        <v>2927.3835450000001</v>
      </c>
      <c r="J6802">
        <v>16043881065</v>
      </c>
      <c r="K6802" s="3">
        <f t="shared" si="212"/>
        <v>8.2646961722916482E-2</v>
      </c>
      <c r="L6802">
        <f t="shared" si="213"/>
        <v>3.4231086722872031E-3</v>
      </c>
    </row>
    <row r="6803" spans="1:12" x14ac:dyDescent="0.25">
      <c r="A6803">
        <v>1321</v>
      </c>
      <c r="B6803" s="1">
        <v>44604</v>
      </c>
      <c r="C6803" s="2" t="s">
        <v>16</v>
      </c>
      <c r="D6803" s="2" t="s">
        <v>17</v>
      </c>
      <c r="E6803">
        <v>2927.3864749999998</v>
      </c>
      <c r="F6803">
        <v>2980.079346</v>
      </c>
      <c r="G6803">
        <v>2870.1770019999999</v>
      </c>
      <c r="H6803">
        <v>2917.3627929999998</v>
      </c>
      <c r="I6803">
        <v>2917.3627929999998</v>
      </c>
      <c r="J6803">
        <v>11254355757</v>
      </c>
      <c r="K6803" s="3">
        <f t="shared" si="212"/>
        <v>3.8291138115669456E-2</v>
      </c>
      <c r="L6803">
        <f t="shared" si="213"/>
        <v>1.1619882889210476E-2</v>
      </c>
    </row>
    <row r="6804" spans="1:12" x14ac:dyDescent="0.25">
      <c r="A6804">
        <v>1322</v>
      </c>
      <c r="B6804" s="1">
        <v>44605</v>
      </c>
      <c r="C6804" s="2" t="s">
        <v>16</v>
      </c>
      <c r="D6804" s="2" t="s">
        <v>17</v>
      </c>
      <c r="E6804">
        <v>2916.7895509999998</v>
      </c>
      <c r="F6804">
        <v>2947.7766109999998</v>
      </c>
      <c r="G6804">
        <v>2845.3977049999999</v>
      </c>
      <c r="H6804">
        <v>2883.4633789999998</v>
      </c>
      <c r="I6804">
        <v>2883.4633789999998</v>
      </c>
      <c r="J6804">
        <v>9054963563</v>
      </c>
      <c r="K6804" s="3">
        <f t="shared" si="212"/>
        <v>3.5980525963065654E-2</v>
      </c>
      <c r="L6804">
        <f t="shared" si="213"/>
        <v>-1.7345677203414209E-2</v>
      </c>
    </row>
    <row r="6805" spans="1:12" x14ac:dyDescent="0.25">
      <c r="A6805">
        <v>1323</v>
      </c>
      <c r="B6805" s="1">
        <v>44606</v>
      </c>
      <c r="C6805" s="2" t="s">
        <v>16</v>
      </c>
      <c r="D6805" s="2" t="s">
        <v>17</v>
      </c>
      <c r="E6805">
        <v>2880.1877439999998</v>
      </c>
      <c r="F6805">
        <v>2957.9636230000001</v>
      </c>
      <c r="G6805">
        <v>2840.257568</v>
      </c>
      <c r="H6805">
        <v>2933.4790039999998</v>
      </c>
      <c r="I6805">
        <v>2933.4790039999998</v>
      </c>
      <c r="J6805">
        <v>12164552172</v>
      </c>
      <c r="K6805" s="3">
        <f t="shared" si="212"/>
        <v>4.1442035513308807E-2</v>
      </c>
      <c r="L6805">
        <f t="shared" si="213"/>
        <v>-8.3995212736828584E-2</v>
      </c>
    </row>
    <row r="6806" spans="1:12" x14ac:dyDescent="0.25">
      <c r="A6806">
        <v>1324</v>
      </c>
      <c r="B6806" s="1">
        <v>44607</v>
      </c>
      <c r="C6806" s="2" t="s">
        <v>16</v>
      </c>
      <c r="D6806" s="2" t="s">
        <v>17</v>
      </c>
      <c r="E6806">
        <v>2933.7290039999998</v>
      </c>
      <c r="F6806">
        <v>3185.5207519999999</v>
      </c>
      <c r="G6806">
        <v>2917.8571780000002</v>
      </c>
      <c r="H6806">
        <v>3179.8771969999998</v>
      </c>
      <c r="I6806">
        <v>3179.8771969999998</v>
      </c>
      <c r="J6806">
        <v>13921257873</v>
      </c>
      <c r="K6806" s="3">
        <f t="shared" si="212"/>
        <v>9.1732925113032965E-2</v>
      </c>
      <c r="L6806">
        <f t="shared" si="213"/>
        <v>1.6367650627861604E-2</v>
      </c>
    </row>
    <row r="6807" spans="1:12" x14ac:dyDescent="0.25">
      <c r="A6807">
        <v>1325</v>
      </c>
      <c r="B6807" s="1">
        <v>44608</v>
      </c>
      <c r="C6807" s="2" t="s">
        <v>16</v>
      </c>
      <c r="D6807" s="2" t="s">
        <v>17</v>
      </c>
      <c r="E6807">
        <v>3180.4467770000001</v>
      </c>
      <c r="F6807">
        <v>3181.616943</v>
      </c>
      <c r="G6807">
        <v>3055.1682129999999</v>
      </c>
      <c r="H6807">
        <v>3127.830078</v>
      </c>
      <c r="I6807">
        <v>3127.830078</v>
      </c>
      <c r="J6807">
        <v>12352406833</v>
      </c>
      <c r="K6807" s="3">
        <f t="shared" si="212"/>
        <v>4.1388467404822424E-2</v>
      </c>
      <c r="L6807">
        <f t="shared" si="213"/>
        <v>7.8760078986618159E-2</v>
      </c>
    </row>
    <row r="6808" spans="1:12" x14ac:dyDescent="0.25">
      <c r="A6808">
        <v>1326</v>
      </c>
      <c r="B6808" s="1">
        <v>44609</v>
      </c>
      <c r="C6808" s="2" t="s">
        <v>16</v>
      </c>
      <c r="D6808" s="2" t="s">
        <v>17</v>
      </c>
      <c r="E6808">
        <v>3126.8583979999999</v>
      </c>
      <c r="F6808">
        <v>3154.6152339999999</v>
      </c>
      <c r="G6808">
        <v>2861.8520509999998</v>
      </c>
      <c r="H6808">
        <v>2881.4819339999999</v>
      </c>
      <c r="I6808">
        <v>2881.4819339999999</v>
      </c>
      <c r="J6808">
        <v>15860206214</v>
      </c>
      <c r="K6808" s="3">
        <f t="shared" si="212"/>
        <v>0.10229850382995918</v>
      </c>
      <c r="L6808">
        <f t="shared" si="213"/>
        <v>3.3230954485658049E-2</v>
      </c>
    </row>
    <row r="6809" spans="1:12" x14ac:dyDescent="0.25">
      <c r="A6809">
        <v>1327</v>
      </c>
      <c r="B6809" s="1">
        <v>44610</v>
      </c>
      <c r="C6809" s="2" t="s">
        <v>16</v>
      </c>
      <c r="D6809" s="2" t="s">
        <v>17</v>
      </c>
      <c r="E6809">
        <v>2884.3405760000001</v>
      </c>
      <c r="F6809">
        <v>2937.3085940000001</v>
      </c>
      <c r="G6809">
        <v>2761.6433109999998</v>
      </c>
      <c r="H6809">
        <v>2785.727539</v>
      </c>
      <c r="I6809">
        <v>2785.727539</v>
      </c>
      <c r="J6809">
        <v>15748173433</v>
      </c>
      <c r="K6809" s="3">
        <f t="shared" si="212"/>
        <v>6.3608968725360593E-2</v>
      </c>
      <c r="L6809">
        <f t="shared" si="213"/>
        <v>7.9068633567469411E-3</v>
      </c>
    </row>
    <row r="6810" spans="1:12" x14ac:dyDescent="0.25">
      <c r="A6810">
        <v>1328</v>
      </c>
      <c r="B6810" s="1">
        <v>44611</v>
      </c>
      <c r="C6810" s="2" t="s">
        <v>16</v>
      </c>
      <c r="D6810" s="2" t="s">
        <v>17</v>
      </c>
      <c r="E6810">
        <v>2784.8728030000002</v>
      </c>
      <c r="F6810">
        <v>2826.3479000000002</v>
      </c>
      <c r="G6810">
        <v>2707.3784179999998</v>
      </c>
      <c r="H6810">
        <v>2763.701172</v>
      </c>
      <c r="I6810">
        <v>2763.701172</v>
      </c>
      <c r="J6810">
        <v>9774183169</v>
      </c>
      <c r="K6810" s="3">
        <f t="shared" si="212"/>
        <v>4.3942686847554105E-2</v>
      </c>
      <c r="L6810">
        <f t="shared" si="213"/>
        <v>4.8866619650584954E-2</v>
      </c>
    </row>
    <row r="6811" spans="1:12" x14ac:dyDescent="0.25">
      <c r="A6811">
        <v>1329</v>
      </c>
      <c r="B6811" s="1">
        <v>44612</v>
      </c>
      <c r="C6811" s="2" t="s">
        <v>16</v>
      </c>
      <c r="D6811" s="2" t="s">
        <v>17</v>
      </c>
      <c r="E6811">
        <v>2763.7565920000002</v>
      </c>
      <c r="F6811">
        <v>2763.7565920000002</v>
      </c>
      <c r="G6811">
        <v>2585.946289</v>
      </c>
      <c r="H6811">
        <v>2628.6484380000002</v>
      </c>
      <c r="I6811">
        <v>2628.6484380000002</v>
      </c>
      <c r="J6811">
        <v>11641437834</v>
      </c>
      <c r="K6811" s="3">
        <f t="shared" si="212"/>
        <v>6.8760246009889267E-2</v>
      </c>
      <c r="L6811">
        <f t="shared" si="213"/>
        <v>2.0859493878047489E-2</v>
      </c>
    </row>
    <row r="6812" spans="1:12" x14ac:dyDescent="0.25">
      <c r="A6812">
        <v>1330</v>
      </c>
      <c r="B6812" s="1">
        <v>44613</v>
      </c>
      <c r="C6812" s="2" t="s">
        <v>16</v>
      </c>
      <c r="D6812" s="2" t="s">
        <v>17</v>
      </c>
      <c r="E6812">
        <v>2627.6655270000001</v>
      </c>
      <c r="F6812">
        <v>2752.4584960000002</v>
      </c>
      <c r="G6812">
        <v>2568.2543949999999</v>
      </c>
      <c r="H6812">
        <v>2573.8161620000001</v>
      </c>
      <c r="I6812">
        <v>2573.8161620000001</v>
      </c>
      <c r="J6812">
        <v>18646392740</v>
      </c>
      <c r="K6812" s="3">
        <f t="shared" si="212"/>
        <v>7.1723463749781793E-2</v>
      </c>
      <c r="L6812">
        <f t="shared" si="213"/>
        <v>-2.5442047869151586E-2</v>
      </c>
    </row>
    <row r="6813" spans="1:12" x14ac:dyDescent="0.25">
      <c r="A6813">
        <v>1331</v>
      </c>
      <c r="B6813" s="1">
        <v>44614</v>
      </c>
      <c r="C6813" s="2" t="s">
        <v>16</v>
      </c>
      <c r="D6813" s="2" t="s">
        <v>17</v>
      </c>
      <c r="E6813">
        <v>2572.898682</v>
      </c>
      <c r="F6813">
        <v>2648.9167480000001</v>
      </c>
      <c r="G6813">
        <v>2510.678711</v>
      </c>
      <c r="H6813">
        <v>2639.2993160000001</v>
      </c>
      <c r="I6813">
        <v>2639.2993160000001</v>
      </c>
      <c r="J6813">
        <v>16360200507</v>
      </c>
      <c r="K6813" s="3">
        <f t="shared" si="212"/>
        <v>5.5060026754653942E-2</v>
      </c>
      <c r="L6813">
        <f t="shared" si="213"/>
        <v>1.8542685440532374E-2</v>
      </c>
    </row>
    <row r="6814" spans="1:12" x14ac:dyDescent="0.25">
      <c r="A6814">
        <v>1332</v>
      </c>
      <c r="B6814" s="1">
        <v>44615</v>
      </c>
      <c r="C6814" s="2" t="s">
        <v>16</v>
      </c>
      <c r="D6814" s="2" t="s">
        <v>17</v>
      </c>
      <c r="E6814">
        <v>2639.4470209999999</v>
      </c>
      <c r="F6814">
        <v>2741.3684079999998</v>
      </c>
      <c r="G6814">
        <v>2587.4128420000002</v>
      </c>
      <c r="H6814">
        <v>2590.3596189999998</v>
      </c>
      <c r="I6814">
        <v>2590.3596189999998</v>
      </c>
      <c r="J6814">
        <v>13382637240</v>
      </c>
      <c r="K6814" s="3">
        <f t="shared" si="212"/>
        <v>5.9501739923728654E-2</v>
      </c>
      <c r="L6814">
        <f t="shared" si="213"/>
        <v>-2.9754633076683962E-3</v>
      </c>
    </row>
    <row r="6815" spans="1:12" x14ac:dyDescent="0.25">
      <c r="A6815">
        <v>1333</v>
      </c>
      <c r="B6815" s="1">
        <v>44616</v>
      </c>
      <c r="C6815" s="2" t="s">
        <v>16</v>
      </c>
      <c r="D6815" s="2" t="s">
        <v>17</v>
      </c>
      <c r="E6815">
        <v>2588.16626</v>
      </c>
      <c r="F6815">
        <v>2689.047607</v>
      </c>
      <c r="G6815">
        <v>2308.9147950000001</v>
      </c>
      <c r="H6815">
        <v>2598.0671390000002</v>
      </c>
      <c r="I6815">
        <v>2598.0671390000002</v>
      </c>
      <c r="J6815">
        <v>29312342666</v>
      </c>
      <c r="K6815" s="3">
        <f t="shared" si="212"/>
        <v>0.16463700298650466</v>
      </c>
      <c r="L6815">
        <f t="shared" si="213"/>
        <v>-6.4073981576963285E-2</v>
      </c>
    </row>
    <row r="6816" spans="1:12" x14ac:dyDescent="0.25">
      <c r="A6816">
        <v>1334</v>
      </c>
      <c r="B6816" s="1">
        <v>44617</v>
      </c>
      <c r="C6816" s="2" t="s">
        <v>16</v>
      </c>
      <c r="D6816" s="2" t="s">
        <v>17</v>
      </c>
      <c r="E6816">
        <v>2598.436279</v>
      </c>
      <c r="F6816">
        <v>2821.9724120000001</v>
      </c>
      <c r="G6816">
        <v>2579.2080080000001</v>
      </c>
      <c r="H6816">
        <v>2764.5356449999999</v>
      </c>
      <c r="I6816">
        <v>2764.5356449999999</v>
      </c>
      <c r="J6816">
        <v>17208902048</v>
      </c>
      <c r="K6816" s="3">
        <f t="shared" si="212"/>
        <v>9.412362370425767E-2</v>
      </c>
      <c r="L6816">
        <f t="shared" si="213"/>
        <v>-5.9960055244649086E-3</v>
      </c>
    </row>
    <row r="6817" spans="1:12" x14ac:dyDescent="0.25">
      <c r="A6817">
        <v>1335</v>
      </c>
      <c r="B6817" s="1">
        <v>44618</v>
      </c>
      <c r="C6817" s="2" t="s">
        <v>16</v>
      </c>
      <c r="D6817" s="2" t="s">
        <v>17</v>
      </c>
      <c r="E6817">
        <v>2764.9895019999999</v>
      </c>
      <c r="F6817">
        <v>2849.4240719999998</v>
      </c>
      <c r="G6817">
        <v>2745.0090329999998</v>
      </c>
      <c r="H6817">
        <v>2781.1118160000001</v>
      </c>
      <c r="I6817">
        <v>2781.1118160000001</v>
      </c>
      <c r="J6817">
        <v>11724648351</v>
      </c>
      <c r="K6817" s="3">
        <f t="shared" si="212"/>
        <v>3.8038140401266934E-2</v>
      </c>
      <c r="L6817">
        <f t="shared" si="213"/>
        <v>5.7282866903615365E-2</v>
      </c>
    </row>
    <row r="6818" spans="1:12" x14ac:dyDescent="0.25">
      <c r="A6818">
        <v>1336</v>
      </c>
      <c r="B6818" s="1">
        <v>44619</v>
      </c>
      <c r="C6818" s="2" t="s">
        <v>16</v>
      </c>
      <c r="D6818" s="2" t="s">
        <v>17</v>
      </c>
      <c r="E6818">
        <v>2780.5043949999999</v>
      </c>
      <c r="F6818">
        <v>2831.1254880000001</v>
      </c>
      <c r="G6818">
        <v>2581.6157229999999</v>
      </c>
      <c r="H6818">
        <v>2621.8017580000001</v>
      </c>
      <c r="I6818">
        <v>2621.8017580000001</v>
      </c>
      <c r="J6818">
        <v>16150857254</v>
      </c>
      <c r="K6818" s="3">
        <f t="shared" si="212"/>
        <v>9.6648685076202667E-2</v>
      </c>
      <c r="L6818">
        <f t="shared" si="213"/>
        <v>-0.11343321938530791</v>
      </c>
    </row>
    <row r="6819" spans="1:12" x14ac:dyDescent="0.25">
      <c r="A6819">
        <v>1337</v>
      </c>
      <c r="B6819" s="1">
        <v>44620</v>
      </c>
      <c r="C6819" s="2" t="s">
        <v>16</v>
      </c>
      <c r="D6819" s="2" t="s">
        <v>17</v>
      </c>
      <c r="E6819">
        <v>2621.1721189999998</v>
      </c>
      <c r="F6819">
        <v>2929.1804200000001</v>
      </c>
      <c r="G6819">
        <v>2586.3881839999999</v>
      </c>
      <c r="H6819">
        <v>2919.201172</v>
      </c>
      <c r="I6819">
        <v>2919.201172</v>
      </c>
      <c r="J6819">
        <v>19266124733</v>
      </c>
      <c r="K6819" s="3">
        <f t="shared" si="212"/>
        <v>0.13253704069659492</v>
      </c>
      <c r="L6819">
        <f t="shared" si="213"/>
        <v>-1.8252916418053537E-2</v>
      </c>
    </row>
    <row r="6820" spans="1:12" x14ac:dyDescent="0.25">
      <c r="A6820">
        <v>1338</v>
      </c>
      <c r="B6820" s="1">
        <v>44621</v>
      </c>
      <c r="C6820" s="2" t="s">
        <v>16</v>
      </c>
      <c r="D6820" s="2" t="s">
        <v>17</v>
      </c>
      <c r="E6820">
        <v>2919.7758789999998</v>
      </c>
      <c r="F6820">
        <v>3029.6516109999998</v>
      </c>
      <c r="G6820">
        <v>2868.9389649999998</v>
      </c>
      <c r="H6820">
        <v>2972.485107</v>
      </c>
      <c r="I6820">
        <v>2972.485107</v>
      </c>
      <c r="J6820">
        <v>18757425786</v>
      </c>
      <c r="K6820" s="3">
        <f t="shared" si="212"/>
        <v>5.6018147461704526E-2</v>
      </c>
      <c r="L6820">
        <f t="shared" si="213"/>
        <v>7.5245789953087066E-3</v>
      </c>
    </row>
    <row r="6821" spans="1:12" x14ac:dyDescent="0.25">
      <c r="A6821">
        <v>1339</v>
      </c>
      <c r="B6821" s="1">
        <v>44622</v>
      </c>
      <c r="C6821" s="2" t="s">
        <v>16</v>
      </c>
      <c r="D6821" s="2" t="s">
        <v>17</v>
      </c>
      <c r="E6821">
        <v>2972.4719239999999</v>
      </c>
      <c r="F6821">
        <v>3026.868164</v>
      </c>
      <c r="G6821">
        <v>2919.943115</v>
      </c>
      <c r="H6821">
        <v>2950.1184079999998</v>
      </c>
      <c r="I6821">
        <v>2950.1184079999998</v>
      </c>
      <c r="J6821">
        <v>16636517503</v>
      </c>
      <c r="K6821" s="3">
        <f t="shared" si="212"/>
        <v>3.6618880844190675E-2</v>
      </c>
      <c r="L6821">
        <f t="shared" si="213"/>
        <v>3.920161769994962E-2</v>
      </c>
    </row>
    <row r="6822" spans="1:12" x14ac:dyDescent="0.25">
      <c r="A6822">
        <v>1340</v>
      </c>
      <c r="B6822" s="1">
        <v>44623</v>
      </c>
      <c r="C6822" s="2" t="s">
        <v>16</v>
      </c>
      <c r="D6822" s="2" t="s">
        <v>17</v>
      </c>
      <c r="E6822">
        <v>2950.1567380000001</v>
      </c>
      <c r="F6822">
        <v>2964.6733399999998</v>
      </c>
      <c r="G6822">
        <v>2797.319336</v>
      </c>
      <c r="H6822">
        <v>2834.4689939999998</v>
      </c>
      <c r="I6822">
        <v>2834.4689939999998</v>
      </c>
      <c r="J6822">
        <v>13091199728</v>
      </c>
      <c r="K6822" s="3">
        <f t="shared" si="212"/>
        <v>5.9826563898602317E-2</v>
      </c>
      <c r="L6822">
        <f t="shared" si="213"/>
        <v>7.6667971482491964E-2</v>
      </c>
    </row>
    <row r="6823" spans="1:12" x14ac:dyDescent="0.25">
      <c r="A6823">
        <v>1341</v>
      </c>
      <c r="B6823" s="1">
        <v>44624</v>
      </c>
      <c r="C6823" s="2" t="s">
        <v>16</v>
      </c>
      <c r="D6823" s="2" t="s">
        <v>17</v>
      </c>
      <c r="E6823">
        <v>2834.9873050000001</v>
      </c>
      <c r="F6823">
        <v>2835.1762699999999</v>
      </c>
      <c r="G6823">
        <v>2587.7482909999999</v>
      </c>
      <c r="H6823">
        <v>2617.1560060000002</v>
      </c>
      <c r="I6823">
        <v>2617.1560060000002</v>
      </c>
      <c r="J6823">
        <v>14496939024</v>
      </c>
      <c r="K6823" s="3">
        <f t="shared" si="212"/>
        <v>9.5615164682182008E-2</v>
      </c>
      <c r="L6823">
        <f t="shared" si="213"/>
        <v>-1.8216357332425655E-2</v>
      </c>
    </row>
    <row r="6824" spans="1:12" x14ac:dyDescent="0.25">
      <c r="A6824">
        <v>1342</v>
      </c>
      <c r="B6824" s="1">
        <v>44625</v>
      </c>
      <c r="C6824" s="2" t="s">
        <v>16</v>
      </c>
      <c r="D6824" s="2" t="s">
        <v>17</v>
      </c>
      <c r="E6824">
        <v>2618.4736330000001</v>
      </c>
      <c r="F6824">
        <v>2679.102539</v>
      </c>
      <c r="G6824">
        <v>2596.98999</v>
      </c>
      <c r="H6824">
        <v>2664.8310550000001</v>
      </c>
      <c r="I6824">
        <v>2664.8310550000001</v>
      </c>
      <c r="J6824">
        <v>8072368396</v>
      </c>
      <c r="K6824" s="3">
        <f t="shared" si="212"/>
        <v>3.1618354062273431E-2</v>
      </c>
      <c r="L6824">
        <f t="shared" si="213"/>
        <v>4.1200998762752732E-2</v>
      </c>
    </row>
    <row r="6825" spans="1:12" x14ac:dyDescent="0.25">
      <c r="A6825">
        <v>1343</v>
      </c>
      <c r="B6825" s="1">
        <v>44626</v>
      </c>
      <c r="C6825" s="2" t="s">
        <v>16</v>
      </c>
      <c r="D6825" s="2" t="s">
        <v>17</v>
      </c>
      <c r="E6825">
        <v>2664.9436040000001</v>
      </c>
      <c r="F6825">
        <v>2673.6372070000002</v>
      </c>
      <c r="G6825">
        <v>2555.0373540000001</v>
      </c>
      <c r="H6825">
        <v>2555.0373540000001</v>
      </c>
      <c r="I6825">
        <v>2555.0373540000001</v>
      </c>
      <c r="J6825">
        <v>8872976607</v>
      </c>
      <c r="K6825" s="3">
        <f t="shared" si="212"/>
        <v>4.6418050528430815E-2</v>
      </c>
      <c r="L6825">
        <f t="shared" si="213"/>
        <v>2.2413024181563497E-2</v>
      </c>
    </row>
    <row r="6826" spans="1:12" x14ac:dyDescent="0.25">
      <c r="A6826">
        <v>1344</v>
      </c>
      <c r="B6826" s="1">
        <v>44627</v>
      </c>
      <c r="C6826" s="2" t="s">
        <v>16</v>
      </c>
      <c r="D6826" s="2" t="s">
        <v>17</v>
      </c>
      <c r="E6826">
        <v>2555.297607</v>
      </c>
      <c r="F6826">
        <v>2639.943115</v>
      </c>
      <c r="G6826">
        <v>2455.59375</v>
      </c>
      <c r="H6826">
        <v>2497.77124</v>
      </c>
      <c r="I6826">
        <v>2497.77124</v>
      </c>
      <c r="J6826">
        <v>14594098731</v>
      </c>
      <c r="K6826" s="3">
        <f t="shared" si="212"/>
        <v>7.5073234324692359E-2</v>
      </c>
      <c r="L6826">
        <f t="shared" si="213"/>
        <v>-3.1618715811620873E-2</v>
      </c>
    </row>
    <row r="6827" spans="1:12" x14ac:dyDescent="0.25">
      <c r="A6827">
        <v>1345</v>
      </c>
      <c r="B6827" s="1">
        <v>44628</v>
      </c>
      <c r="C6827" s="2" t="s">
        <v>16</v>
      </c>
      <c r="D6827" s="2" t="s">
        <v>17</v>
      </c>
      <c r="E6827">
        <v>2497.7214359999998</v>
      </c>
      <c r="F6827">
        <v>2618.1660160000001</v>
      </c>
      <c r="G6827">
        <v>2489.7551269999999</v>
      </c>
      <c r="H6827">
        <v>2576.7475589999999</v>
      </c>
      <c r="I6827">
        <v>2576.7475589999999</v>
      </c>
      <c r="J6827">
        <v>13922922903</v>
      </c>
      <c r="K6827" s="3">
        <f t="shared" si="212"/>
        <v>5.1575710240519664E-2</v>
      </c>
      <c r="L6827">
        <f t="shared" si="213"/>
        <v>-5.9391106228268244E-2</v>
      </c>
    </row>
    <row r="6828" spans="1:12" x14ac:dyDescent="0.25">
      <c r="A6828">
        <v>1346</v>
      </c>
      <c r="B6828" s="1">
        <v>44629</v>
      </c>
      <c r="C6828" s="2" t="s">
        <v>16</v>
      </c>
      <c r="D6828" s="2" t="s">
        <v>17</v>
      </c>
      <c r="E6828">
        <v>2577.1652829999998</v>
      </c>
      <c r="F6828">
        <v>2761.7963869999999</v>
      </c>
      <c r="G6828">
        <v>2573.6552729999999</v>
      </c>
      <c r="H6828">
        <v>2729.7834469999998</v>
      </c>
      <c r="I6828">
        <v>2729.7834469999998</v>
      </c>
      <c r="J6828">
        <v>14173665398</v>
      </c>
      <c r="K6828" s="3">
        <f t="shared" si="212"/>
        <v>7.3102686274176876E-2</v>
      </c>
      <c r="L6828">
        <f t="shared" si="213"/>
        <v>4.4595062342320552E-2</v>
      </c>
    </row>
    <row r="6829" spans="1:12" x14ac:dyDescent="0.25">
      <c r="A6829">
        <v>1347</v>
      </c>
      <c r="B6829" s="1">
        <v>44630</v>
      </c>
      <c r="C6829" s="2" t="s">
        <v>16</v>
      </c>
      <c r="D6829" s="2" t="s">
        <v>17</v>
      </c>
      <c r="E6829">
        <v>2729.1164549999999</v>
      </c>
      <c r="F6829">
        <v>2729.1164549999999</v>
      </c>
      <c r="G6829">
        <v>2566.193115</v>
      </c>
      <c r="H6829">
        <v>2608.0485840000001</v>
      </c>
      <c r="I6829">
        <v>2608.0485840000001</v>
      </c>
      <c r="J6829">
        <v>13292477213</v>
      </c>
      <c r="K6829" s="3">
        <f t="shared" si="212"/>
        <v>6.3488339613910871E-2</v>
      </c>
      <c r="L6829">
        <f t="shared" si="213"/>
        <v>1.8590756436613984E-2</v>
      </c>
    </row>
    <row r="6830" spans="1:12" x14ac:dyDescent="0.25">
      <c r="A6830">
        <v>1348</v>
      </c>
      <c r="B6830" s="1">
        <v>44631</v>
      </c>
      <c r="C6830" s="2" t="s">
        <v>16</v>
      </c>
      <c r="D6830" s="2" t="s">
        <v>17</v>
      </c>
      <c r="E6830">
        <v>2608.27124</v>
      </c>
      <c r="F6830">
        <v>2664.5585940000001</v>
      </c>
      <c r="G6830">
        <v>2534.688232</v>
      </c>
      <c r="H6830">
        <v>2559.5629880000001</v>
      </c>
      <c r="I6830">
        <v>2559.5629880000001</v>
      </c>
      <c r="J6830">
        <v>12382419582</v>
      </c>
      <c r="K6830" s="3">
        <f t="shared" si="212"/>
        <v>5.1237213460972944E-2</v>
      </c>
      <c r="L6830">
        <f t="shared" si="213"/>
        <v>-5.9350608174992391E-3</v>
      </c>
    </row>
    <row r="6831" spans="1:12" x14ac:dyDescent="0.25">
      <c r="A6831">
        <v>1349</v>
      </c>
      <c r="B6831" s="1">
        <v>44632</v>
      </c>
      <c r="C6831" s="2" t="s">
        <v>16</v>
      </c>
      <c r="D6831" s="2" t="s">
        <v>17</v>
      </c>
      <c r="E6831">
        <v>2559.6606449999999</v>
      </c>
      <c r="F6831">
        <v>2606.438721</v>
      </c>
      <c r="G6831">
        <v>2559.126953</v>
      </c>
      <c r="H6831">
        <v>2574.7541500000002</v>
      </c>
      <c r="I6831">
        <v>2574.7541500000002</v>
      </c>
      <c r="J6831">
        <v>6532996574</v>
      </c>
      <c r="K6831" s="3">
        <f t="shared" si="212"/>
        <v>1.8487464228586877E-2</v>
      </c>
      <c r="L6831">
        <f t="shared" si="213"/>
        <v>2.1675688919658737E-2</v>
      </c>
    </row>
    <row r="6832" spans="1:12" x14ac:dyDescent="0.25">
      <c r="A6832">
        <v>1350</v>
      </c>
      <c r="B6832" s="1">
        <v>44633</v>
      </c>
      <c r="C6832" s="2" t="s">
        <v>16</v>
      </c>
      <c r="D6832" s="2" t="s">
        <v>17</v>
      </c>
      <c r="E6832">
        <v>2573.4880370000001</v>
      </c>
      <c r="F6832">
        <v>2594.5498050000001</v>
      </c>
      <c r="G6832">
        <v>2503.8852539999998</v>
      </c>
      <c r="H6832">
        <v>2518.9445799999999</v>
      </c>
      <c r="I6832">
        <v>2518.9445799999999</v>
      </c>
      <c r="J6832">
        <v>8632000379</v>
      </c>
      <c r="K6832" s="3">
        <f t="shared" si="212"/>
        <v>3.620954708494014E-2</v>
      </c>
      <c r="L6832">
        <f t="shared" si="213"/>
        <v>-2.8484733475160572E-2</v>
      </c>
    </row>
    <row r="6833" spans="1:12" x14ac:dyDescent="0.25">
      <c r="A6833">
        <v>1351</v>
      </c>
      <c r="B6833" s="1">
        <v>44634</v>
      </c>
      <c r="C6833" s="2" t="s">
        <v>16</v>
      </c>
      <c r="D6833" s="2" t="s">
        <v>17</v>
      </c>
      <c r="E6833">
        <v>2518.486328</v>
      </c>
      <c r="F6833">
        <v>2604.0344239999999</v>
      </c>
      <c r="G6833">
        <v>2505.2993160000001</v>
      </c>
      <c r="H6833">
        <v>2590.6960450000001</v>
      </c>
      <c r="I6833">
        <v>2590.6960450000001</v>
      </c>
      <c r="J6833">
        <v>11244398839</v>
      </c>
      <c r="K6833" s="3">
        <f t="shared" si="212"/>
        <v>3.9410503714838299E-2</v>
      </c>
      <c r="L6833">
        <f t="shared" si="213"/>
        <v>-1.1368996010490948E-2</v>
      </c>
    </row>
    <row r="6834" spans="1:12" x14ac:dyDescent="0.25">
      <c r="A6834">
        <v>1352</v>
      </c>
      <c r="B6834" s="1">
        <v>44635</v>
      </c>
      <c r="C6834" s="2" t="s">
        <v>16</v>
      </c>
      <c r="D6834" s="2" t="s">
        <v>17</v>
      </c>
      <c r="E6834">
        <v>2590.6689449999999</v>
      </c>
      <c r="F6834">
        <v>2662.3295899999998</v>
      </c>
      <c r="G6834">
        <v>2515.7658689999998</v>
      </c>
      <c r="H6834">
        <v>2620.1496579999998</v>
      </c>
      <c r="I6834">
        <v>2620.1496579999998</v>
      </c>
      <c r="J6834">
        <v>12861105614</v>
      </c>
      <c r="K6834" s="3">
        <f t="shared" si="212"/>
        <v>5.8258092617441422E-2</v>
      </c>
      <c r="L6834">
        <f t="shared" si="213"/>
        <v>-5.7976079929706124E-2</v>
      </c>
    </row>
    <row r="6835" spans="1:12" x14ac:dyDescent="0.25">
      <c r="A6835">
        <v>1353</v>
      </c>
      <c r="B6835" s="1">
        <v>44636</v>
      </c>
      <c r="C6835" s="2" t="s">
        <v>16</v>
      </c>
      <c r="D6835" s="2" t="s">
        <v>17</v>
      </c>
      <c r="E6835">
        <v>2620.0285640000002</v>
      </c>
      <c r="F6835">
        <v>2781.3071289999998</v>
      </c>
      <c r="G6835">
        <v>2610.764404</v>
      </c>
      <c r="H6835">
        <v>2772.055664</v>
      </c>
      <c r="I6835">
        <v>2772.055664</v>
      </c>
      <c r="J6835">
        <v>17915109769</v>
      </c>
      <c r="K6835" s="3">
        <f t="shared" si="212"/>
        <v>6.5322908776720007E-2</v>
      </c>
      <c r="L6835">
        <f t="shared" si="213"/>
        <v>-1.5439382605413641E-2</v>
      </c>
    </row>
    <row r="6836" spans="1:12" x14ac:dyDescent="0.25">
      <c r="A6836">
        <v>1354</v>
      </c>
      <c r="B6836" s="1">
        <v>44637</v>
      </c>
      <c r="C6836" s="2" t="s">
        <v>16</v>
      </c>
      <c r="D6836" s="2" t="s">
        <v>17</v>
      </c>
      <c r="E6836">
        <v>2771.9641109999998</v>
      </c>
      <c r="F6836">
        <v>2826.1606449999999</v>
      </c>
      <c r="G6836">
        <v>2751.5607909999999</v>
      </c>
      <c r="H6836">
        <v>2814.8544919999999</v>
      </c>
      <c r="I6836">
        <v>2814.8544919999999</v>
      </c>
      <c r="J6836">
        <v>12685265194</v>
      </c>
      <c r="K6836" s="3">
        <f t="shared" si="212"/>
        <v>2.7111832035114958E-2</v>
      </c>
      <c r="L6836">
        <f t="shared" si="213"/>
        <v>-4.6357112373253039E-2</v>
      </c>
    </row>
    <row r="6837" spans="1:12" x14ac:dyDescent="0.25">
      <c r="A6837">
        <v>1355</v>
      </c>
      <c r="B6837" s="1">
        <v>44638</v>
      </c>
      <c r="C6837" s="2" t="s">
        <v>16</v>
      </c>
      <c r="D6837" s="2" t="s">
        <v>17</v>
      </c>
      <c r="E6837">
        <v>2814.4345699999999</v>
      </c>
      <c r="F6837">
        <v>2973.616211</v>
      </c>
      <c r="G6837">
        <v>2774.8557129999999</v>
      </c>
      <c r="H6837">
        <v>2945.343018</v>
      </c>
      <c r="I6837">
        <v>2945.343018</v>
      </c>
      <c r="J6837">
        <v>15830879093</v>
      </c>
      <c r="K6837" s="3">
        <f t="shared" si="212"/>
        <v>7.1629129063836158E-2</v>
      </c>
      <c r="L6837">
        <f t="shared" si="213"/>
        <v>-3.1034144220679381E-4</v>
      </c>
    </row>
    <row r="6838" spans="1:12" x14ac:dyDescent="0.25">
      <c r="A6838">
        <v>1356</v>
      </c>
      <c r="B6838" s="1">
        <v>44639</v>
      </c>
      <c r="C6838" s="2" t="s">
        <v>16</v>
      </c>
      <c r="D6838" s="2" t="s">
        <v>17</v>
      </c>
      <c r="E6838">
        <v>2944.7216800000001</v>
      </c>
      <c r="F6838">
        <v>2979.9870609999998</v>
      </c>
      <c r="G6838">
        <v>2910.8022460000002</v>
      </c>
      <c r="H6838">
        <v>2946.2570799999999</v>
      </c>
      <c r="I6838">
        <v>2946.2570799999999</v>
      </c>
      <c r="J6838">
        <v>11576463120</v>
      </c>
      <c r="K6838" s="3">
        <f t="shared" si="212"/>
        <v>2.3768297930604115E-2</v>
      </c>
      <c r="L6838">
        <f t="shared" si="213"/>
        <v>2.9120965574395773E-2</v>
      </c>
    </row>
    <row r="6839" spans="1:12" x14ac:dyDescent="0.25">
      <c r="A6839">
        <v>1357</v>
      </c>
      <c r="B6839" s="1">
        <v>44640</v>
      </c>
      <c r="C6839" s="2" t="s">
        <v>16</v>
      </c>
      <c r="D6839" s="2" t="s">
        <v>17</v>
      </c>
      <c r="E6839">
        <v>2946.547607</v>
      </c>
      <c r="F6839">
        <v>2956.9655760000001</v>
      </c>
      <c r="G6839">
        <v>2826.107422</v>
      </c>
      <c r="H6839">
        <v>2860.4592290000001</v>
      </c>
      <c r="I6839">
        <v>2860.4592290000001</v>
      </c>
      <c r="J6839">
        <v>12684727326</v>
      </c>
      <c r="K6839" s="3">
        <f t="shared" si="212"/>
        <v>4.63033191807668E-2</v>
      </c>
      <c r="L6839">
        <f t="shared" si="213"/>
        <v>-1.3115842945650361E-2</v>
      </c>
    </row>
    <row r="6840" spans="1:12" x14ac:dyDescent="0.25">
      <c r="A6840">
        <v>1358</v>
      </c>
      <c r="B6840" s="1">
        <v>44641</v>
      </c>
      <c r="C6840" s="2" t="s">
        <v>16</v>
      </c>
      <c r="D6840" s="2" t="s">
        <v>17</v>
      </c>
      <c r="E6840">
        <v>2860.1032709999999</v>
      </c>
      <c r="F6840">
        <v>2954.5566410000001</v>
      </c>
      <c r="G6840">
        <v>2838.2504880000001</v>
      </c>
      <c r="H6840">
        <v>2897.9765630000002</v>
      </c>
      <c r="I6840">
        <v>2897.9765630000002</v>
      </c>
      <c r="J6840">
        <v>15206116098</v>
      </c>
      <c r="K6840" s="3">
        <f t="shared" si="212"/>
        <v>4.0978114331958145E-2</v>
      </c>
      <c r="L6840">
        <f t="shared" si="213"/>
        <v>-2.5933453693013829E-2</v>
      </c>
    </row>
    <row r="6841" spans="1:12" x14ac:dyDescent="0.25">
      <c r="A6841">
        <v>1359</v>
      </c>
      <c r="B6841" s="1">
        <v>44642</v>
      </c>
      <c r="C6841" s="2" t="s">
        <v>16</v>
      </c>
      <c r="D6841" s="2" t="s">
        <v>17</v>
      </c>
      <c r="E6841">
        <v>2897.7741700000001</v>
      </c>
      <c r="F6841">
        <v>3040.3828130000002</v>
      </c>
      <c r="G6841">
        <v>2892.5444339999999</v>
      </c>
      <c r="H6841">
        <v>2973.1311040000001</v>
      </c>
      <c r="I6841">
        <v>2973.1311040000001</v>
      </c>
      <c r="J6841">
        <v>16830539230</v>
      </c>
      <c r="K6841" s="3">
        <f t="shared" si="212"/>
        <v>5.1110149687678144E-2</v>
      </c>
      <c r="L6841">
        <f t="shared" si="213"/>
        <v>-1.9486538929297137E-2</v>
      </c>
    </row>
    <row r="6842" spans="1:12" x14ac:dyDescent="0.25">
      <c r="A6842">
        <v>1360</v>
      </c>
      <c r="B6842" s="1">
        <v>44643</v>
      </c>
      <c r="C6842" s="2" t="s">
        <v>16</v>
      </c>
      <c r="D6842" s="2" t="s">
        <v>17</v>
      </c>
      <c r="E6842">
        <v>2973.1450199999999</v>
      </c>
      <c r="F6842">
        <v>3036.7521969999998</v>
      </c>
      <c r="G6842">
        <v>2933.3066410000001</v>
      </c>
      <c r="H6842">
        <v>3031.0671390000002</v>
      </c>
      <c r="I6842">
        <v>3031.0671390000002</v>
      </c>
      <c r="J6842">
        <v>16008767658</v>
      </c>
      <c r="K6842" s="3">
        <f t="shared" si="212"/>
        <v>3.5265851361770281E-2</v>
      </c>
      <c r="L6842">
        <f t="shared" si="213"/>
        <v>-2.5401902851086809E-2</v>
      </c>
    </row>
    <row r="6843" spans="1:12" x14ac:dyDescent="0.25">
      <c r="A6843">
        <v>1361</v>
      </c>
      <c r="B6843" s="1">
        <v>44644</v>
      </c>
      <c r="C6843" s="2" t="s">
        <v>16</v>
      </c>
      <c r="D6843" s="2" t="s">
        <v>17</v>
      </c>
      <c r="E6843">
        <v>3031.0607909999999</v>
      </c>
      <c r="F6843">
        <v>3118.3876949999999</v>
      </c>
      <c r="G6843">
        <v>3012.3266600000002</v>
      </c>
      <c r="H6843">
        <v>3108.0620119999999</v>
      </c>
      <c r="I6843">
        <v>3108.0620119999999</v>
      </c>
      <c r="J6843">
        <v>18070503166</v>
      </c>
      <c r="K6843" s="3">
        <f t="shared" si="212"/>
        <v>3.5209008507729275E-2</v>
      </c>
      <c r="L6843">
        <f t="shared" si="213"/>
        <v>4.4742511398771927E-4</v>
      </c>
    </row>
    <row r="6844" spans="1:12" x14ac:dyDescent="0.25">
      <c r="A6844">
        <v>1362</v>
      </c>
      <c r="B6844" s="1">
        <v>44645</v>
      </c>
      <c r="C6844" s="2" t="s">
        <v>16</v>
      </c>
      <c r="D6844" s="2" t="s">
        <v>17</v>
      </c>
      <c r="E6844">
        <v>3108.4489749999998</v>
      </c>
      <c r="F6844">
        <v>3183.9580080000001</v>
      </c>
      <c r="G6844">
        <v>3087.4907229999999</v>
      </c>
      <c r="H6844">
        <v>3106.6713869999999</v>
      </c>
      <c r="I6844">
        <v>3106.6713869999999</v>
      </c>
      <c r="J6844">
        <v>17030503831</v>
      </c>
      <c r="K6844" s="3">
        <f t="shared" si="212"/>
        <v>3.1244558657739546E-2</v>
      </c>
      <c r="L6844">
        <f t="shared" si="213"/>
        <v>-1.1751345234892716E-2</v>
      </c>
    </row>
    <row r="6845" spans="1:12" x14ac:dyDescent="0.25">
      <c r="A6845">
        <v>1363</v>
      </c>
      <c r="B6845" s="1">
        <v>44646</v>
      </c>
      <c r="C6845" s="2" t="s">
        <v>16</v>
      </c>
      <c r="D6845" s="2" t="s">
        <v>17</v>
      </c>
      <c r="E6845">
        <v>3106.4052729999999</v>
      </c>
      <c r="F6845">
        <v>3146.8254390000002</v>
      </c>
      <c r="G6845">
        <v>3091.8254390000002</v>
      </c>
      <c r="H6845">
        <v>3143.1789549999999</v>
      </c>
      <c r="I6845">
        <v>3143.1789549999999</v>
      </c>
      <c r="J6845">
        <v>8876420740</v>
      </c>
      <c r="K6845" s="3">
        <f t="shared" si="212"/>
        <v>1.7788843867520814E-2</v>
      </c>
      <c r="L6845">
        <f t="shared" si="213"/>
        <v>-4.7212928097503125E-2</v>
      </c>
    </row>
    <row r="6846" spans="1:12" x14ac:dyDescent="0.25">
      <c r="A6846">
        <v>1364</v>
      </c>
      <c r="B6846" s="1">
        <v>44647</v>
      </c>
      <c r="C6846" s="2" t="s">
        <v>16</v>
      </c>
      <c r="D6846" s="2" t="s">
        <v>17</v>
      </c>
      <c r="E6846">
        <v>3143.795654</v>
      </c>
      <c r="F6846">
        <v>3291.5776369999999</v>
      </c>
      <c r="G6846">
        <v>3129.9978030000002</v>
      </c>
      <c r="H6846">
        <v>3291.5776369999999</v>
      </c>
      <c r="I6846">
        <v>3291.5776369999999</v>
      </c>
      <c r="J6846">
        <v>13431866834</v>
      </c>
      <c r="K6846" s="3">
        <f t="shared" si="212"/>
        <v>5.1622986394792576E-2</v>
      </c>
      <c r="L6846">
        <f t="shared" si="213"/>
        <v>-1.3688537524840427E-2</v>
      </c>
    </row>
    <row r="6847" spans="1:12" x14ac:dyDescent="0.25">
      <c r="A6847">
        <v>1365</v>
      </c>
      <c r="B6847" s="1">
        <v>44648</v>
      </c>
      <c r="C6847" s="2" t="s">
        <v>16</v>
      </c>
      <c r="D6847" s="2" t="s">
        <v>17</v>
      </c>
      <c r="E6847">
        <v>3292.32251</v>
      </c>
      <c r="F6847">
        <v>3424.0192870000001</v>
      </c>
      <c r="G6847">
        <v>3279.0270999999998</v>
      </c>
      <c r="H6847">
        <v>3336.6345209999999</v>
      </c>
      <c r="I6847">
        <v>3336.6345209999999</v>
      </c>
      <c r="J6847">
        <v>20620450770</v>
      </c>
      <c r="K6847" s="3">
        <f t="shared" si="212"/>
        <v>4.4218050835871499E-2</v>
      </c>
      <c r="L6847">
        <f t="shared" si="213"/>
        <v>-1.95865839032359E-2</v>
      </c>
    </row>
    <row r="6848" spans="1:12" x14ac:dyDescent="0.25">
      <c r="A6848">
        <v>1366</v>
      </c>
      <c r="B6848" s="1">
        <v>44649</v>
      </c>
      <c r="C6848" s="2" t="s">
        <v>16</v>
      </c>
      <c r="D6848" s="2" t="s">
        <v>17</v>
      </c>
      <c r="E6848">
        <v>3335.02124</v>
      </c>
      <c r="F6848">
        <v>3470.186279</v>
      </c>
      <c r="G6848">
        <v>3335.02124</v>
      </c>
      <c r="H6848">
        <v>3401.9877929999998</v>
      </c>
      <c r="I6848">
        <v>3401.9877929999998</v>
      </c>
      <c r="J6848">
        <v>19533323636</v>
      </c>
      <c r="K6848" s="3">
        <f t="shared" si="212"/>
        <v>4.0528988954804973E-2</v>
      </c>
      <c r="L6848">
        <f t="shared" si="213"/>
        <v>4.9470589032180176E-3</v>
      </c>
    </row>
    <row r="6849" spans="1:12" x14ac:dyDescent="0.25">
      <c r="A6849">
        <v>1367</v>
      </c>
      <c r="B6849" s="1">
        <v>44650</v>
      </c>
      <c r="C6849" s="2" t="s">
        <v>16</v>
      </c>
      <c r="D6849" s="2" t="s">
        <v>17</v>
      </c>
      <c r="E6849">
        <v>3401.5261230000001</v>
      </c>
      <c r="F6849">
        <v>3435.2861330000001</v>
      </c>
      <c r="G6849">
        <v>3349.2370609999998</v>
      </c>
      <c r="H6849">
        <v>3385.1579590000001</v>
      </c>
      <c r="I6849">
        <v>3385.1579590000001</v>
      </c>
      <c r="J6849">
        <v>15302506131</v>
      </c>
      <c r="K6849" s="3">
        <f t="shared" si="212"/>
        <v>2.5692141354218778E-2</v>
      </c>
      <c r="L6849">
        <f t="shared" si="213"/>
        <v>3.0579115732188591E-2</v>
      </c>
    </row>
    <row r="6850" spans="1:12" x14ac:dyDescent="0.25">
      <c r="A6850">
        <v>1368</v>
      </c>
      <c r="B6850" s="1">
        <v>44651</v>
      </c>
      <c r="C6850" s="2" t="s">
        <v>16</v>
      </c>
      <c r="D6850" s="2" t="s">
        <v>17</v>
      </c>
      <c r="E6850">
        <v>3385.289307</v>
      </c>
      <c r="F6850">
        <v>3435.1284179999998</v>
      </c>
      <c r="G6850">
        <v>3272.9345699999999</v>
      </c>
      <c r="H6850">
        <v>3281.6428219999998</v>
      </c>
      <c r="I6850">
        <v>3281.6428219999998</v>
      </c>
      <c r="J6850">
        <v>17685495686</v>
      </c>
      <c r="K6850" s="3">
        <f t="shared" ref="K6850:K6913" si="214">(F6850-G6850)/G6850</f>
        <v>4.9556092409143361E-2</v>
      </c>
      <c r="L6850">
        <f t="shared" ref="L6850:L6913" si="215">(I6850-I6851)/I6850</f>
        <v>-5.1166270404061791E-2</v>
      </c>
    </row>
    <row r="6851" spans="1:12" x14ac:dyDescent="0.25">
      <c r="A6851">
        <v>1369</v>
      </c>
      <c r="B6851" s="1">
        <v>44652</v>
      </c>
      <c r="C6851" s="2" t="s">
        <v>16</v>
      </c>
      <c r="D6851" s="2" t="s">
        <v>17</v>
      </c>
      <c r="E6851">
        <v>3282.576172</v>
      </c>
      <c r="F6851">
        <v>3467.5559079999998</v>
      </c>
      <c r="G6851">
        <v>3223.891357</v>
      </c>
      <c r="H6851">
        <v>3449.5522460000002</v>
      </c>
      <c r="I6851">
        <v>3449.5522460000002</v>
      </c>
      <c r="J6851">
        <v>20982988937</v>
      </c>
      <c r="K6851" s="3">
        <f t="shared" si="214"/>
        <v>7.5580881617159243E-2</v>
      </c>
      <c r="L6851">
        <f t="shared" si="215"/>
        <v>1.3024646909493829E-3</v>
      </c>
    </row>
    <row r="6852" spans="1:12" x14ac:dyDescent="0.25">
      <c r="A6852">
        <v>1370</v>
      </c>
      <c r="B6852" s="1">
        <v>44653</v>
      </c>
      <c r="C6852" s="2" t="s">
        <v>16</v>
      </c>
      <c r="D6852" s="2" t="s">
        <v>17</v>
      </c>
      <c r="E6852">
        <v>3449.7885740000002</v>
      </c>
      <c r="F6852">
        <v>3521.2846679999998</v>
      </c>
      <c r="G6852">
        <v>3442.0002439999998</v>
      </c>
      <c r="H6852">
        <v>3445.0593260000001</v>
      </c>
      <c r="I6852">
        <v>3445.0593260000001</v>
      </c>
      <c r="J6852">
        <v>23571556215</v>
      </c>
      <c r="K6852" s="3">
        <f t="shared" si="214"/>
        <v>2.3034403945265947E-2</v>
      </c>
      <c r="L6852">
        <f t="shared" si="215"/>
        <v>-2.2575567687045439E-2</v>
      </c>
    </row>
    <row r="6853" spans="1:12" x14ac:dyDescent="0.25">
      <c r="A6853">
        <v>1371</v>
      </c>
      <c r="B6853" s="1">
        <v>44654</v>
      </c>
      <c r="C6853" s="2" t="s">
        <v>16</v>
      </c>
      <c r="D6853" s="2" t="s">
        <v>17</v>
      </c>
      <c r="E6853">
        <v>3444.810547</v>
      </c>
      <c r="F6853">
        <v>3573.9602049999999</v>
      </c>
      <c r="G6853">
        <v>3421.2597660000001</v>
      </c>
      <c r="H6853">
        <v>3522.8334960000002</v>
      </c>
      <c r="I6853">
        <v>3522.8334960000002</v>
      </c>
      <c r="J6853">
        <v>15333808649</v>
      </c>
      <c r="K6853" s="3">
        <f t="shared" si="214"/>
        <v>4.4632810556367364E-2</v>
      </c>
      <c r="L6853">
        <f t="shared" si="215"/>
        <v>4.5198985470307744E-4</v>
      </c>
    </row>
    <row r="6854" spans="1:12" x14ac:dyDescent="0.25">
      <c r="A6854">
        <v>1372</v>
      </c>
      <c r="B6854" s="1">
        <v>44655</v>
      </c>
      <c r="C6854" s="2" t="s">
        <v>16</v>
      </c>
      <c r="D6854" s="2" t="s">
        <v>17</v>
      </c>
      <c r="E6854">
        <v>3522.36499</v>
      </c>
      <c r="F6854">
        <v>3535.148193</v>
      </c>
      <c r="G6854">
        <v>3422.0009770000001</v>
      </c>
      <c r="H6854">
        <v>3521.241211</v>
      </c>
      <c r="I6854">
        <v>3521.241211</v>
      </c>
      <c r="J6854">
        <v>18209969743</v>
      </c>
      <c r="K6854" s="3">
        <f t="shared" si="214"/>
        <v>3.306463579656653E-2</v>
      </c>
      <c r="L6854">
        <f t="shared" si="215"/>
        <v>3.1082429303080184E-2</v>
      </c>
    </row>
    <row r="6855" spans="1:12" x14ac:dyDescent="0.25">
      <c r="A6855">
        <v>1373</v>
      </c>
      <c r="B6855" s="1">
        <v>44656</v>
      </c>
      <c r="C6855" s="2" t="s">
        <v>16</v>
      </c>
      <c r="D6855" s="2" t="s">
        <v>17</v>
      </c>
      <c r="E6855">
        <v>3521.2397460000002</v>
      </c>
      <c r="F6855">
        <v>3546.7067870000001</v>
      </c>
      <c r="G6855">
        <v>3410.547607</v>
      </c>
      <c r="H6855">
        <v>3411.7924800000001</v>
      </c>
      <c r="I6855">
        <v>3411.7924800000001</v>
      </c>
      <c r="J6855">
        <v>16681503199</v>
      </c>
      <c r="K6855" s="3">
        <f t="shared" si="214"/>
        <v>3.9922967127196625E-2</v>
      </c>
      <c r="L6855">
        <f t="shared" si="215"/>
        <v>7.0373736505802989E-2</v>
      </c>
    </row>
    <row r="6856" spans="1:12" x14ac:dyDescent="0.25">
      <c r="A6856">
        <v>1374</v>
      </c>
      <c r="B6856" s="1">
        <v>44657</v>
      </c>
      <c r="C6856" s="2" t="s">
        <v>16</v>
      </c>
      <c r="D6856" s="2" t="s">
        <v>17</v>
      </c>
      <c r="E6856">
        <v>3411.6721189999998</v>
      </c>
      <c r="F6856">
        <v>3411.6721189999998</v>
      </c>
      <c r="G6856">
        <v>3171.205078</v>
      </c>
      <c r="H6856">
        <v>3171.6918949999999</v>
      </c>
      <c r="I6856">
        <v>3171.6918949999999</v>
      </c>
      <c r="J6856">
        <v>25632563639</v>
      </c>
      <c r="K6856" s="3">
        <f t="shared" si="214"/>
        <v>7.5828284543381363E-2</v>
      </c>
      <c r="L6856">
        <f t="shared" si="215"/>
        <v>-1.9416376192492646E-2</v>
      </c>
    </row>
    <row r="6857" spans="1:12" x14ac:dyDescent="0.25">
      <c r="A6857">
        <v>1375</v>
      </c>
      <c r="B6857" s="1">
        <v>44658</v>
      </c>
      <c r="C6857" s="2" t="s">
        <v>16</v>
      </c>
      <c r="D6857" s="2" t="s">
        <v>17</v>
      </c>
      <c r="E6857">
        <v>3172.1972660000001</v>
      </c>
      <c r="F6857">
        <v>3263.4746089999999</v>
      </c>
      <c r="G6857">
        <v>3155.5810550000001</v>
      </c>
      <c r="H6857">
        <v>3233.2746579999998</v>
      </c>
      <c r="I6857">
        <v>3233.2746579999998</v>
      </c>
      <c r="J6857">
        <v>16745496605</v>
      </c>
      <c r="K6857" s="3">
        <f t="shared" si="214"/>
        <v>3.4191342931610975E-2</v>
      </c>
      <c r="L6857">
        <f t="shared" si="215"/>
        <v>1.2742710520449707E-2</v>
      </c>
    </row>
    <row r="6858" spans="1:12" x14ac:dyDescent="0.25">
      <c r="A6858">
        <v>1376</v>
      </c>
      <c r="B6858" s="1">
        <v>44659</v>
      </c>
      <c r="C6858" s="2" t="s">
        <v>16</v>
      </c>
      <c r="D6858" s="2" t="s">
        <v>17</v>
      </c>
      <c r="E6858">
        <v>3233.272461</v>
      </c>
      <c r="F6858">
        <v>3301.607422</v>
      </c>
      <c r="G6858">
        <v>3179.1423340000001</v>
      </c>
      <c r="H6858">
        <v>3192.0739749999998</v>
      </c>
      <c r="I6858">
        <v>3192.0739749999998</v>
      </c>
      <c r="J6858">
        <v>17557050669</v>
      </c>
      <c r="K6858" s="3">
        <f t="shared" si="214"/>
        <v>3.852142343243696E-2</v>
      </c>
      <c r="L6858">
        <f t="shared" si="215"/>
        <v>-2.187990803064023E-2</v>
      </c>
    </row>
    <row r="6859" spans="1:12" x14ac:dyDescent="0.25">
      <c r="A6859">
        <v>1377</v>
      </c>
      <c r="B6859" s="1">
        <v>44660</v>
      </c>
      <c r="C6859" s="2" t="s">
        <v>16</v>
      </c>
      <c r="D6859" s="2" t="s">
        <v>17</v>
      </c>
      <c r="E6859">
        <v>3191.9760740000002</v>
      </c>
      <c r="F6859">
        <v>3261.963135</v>
      </c>
      <c r="G6859">
        <v>3187.4692380000001</v>
      </c>
      <c r="H6859">
        <v>3261.91626</v>
      </c>
      <c r="I6859">
        <v>3261.91626</v>
      </c>
      <c r="J6859">
        <v>9908112156</v>
      </c>
      <c r="K6859" s="3">
        <f t="shared" si="214"/>
        <v>2.3370859900985759E-2</v>
      </c>
      <c r="L6859">
        <f t="shared" si="215"/>
        <v>1.5343532148185795E-2</v>
      </c>
    </row>
    <row r="6860" spans="1:12" x14ac:dyDescent="0.25">
      <c r="A6860">
        <v>1378</v>
      </c>
      <c r="B6860" s="1">
        <v>44661</v>
      </c>
      <c r="C6860" s="2" t="s">
        <v>16</v>
      </c>
      <c r="D6860" s="2" t="s">
        <v>17</v>
      </c>
      <c r="E6860">
        <v>3261.2915039999998</v>
      </c>
      <c r="F6860">
        <v>3303.0031739999999</v>
      </c>
      <c r="G6860">
        <v>3211.866943</v>
      </c>
      <c r="H6860">
        <v>3211.866943</v>
      </c>
      <c r="I6860">
        <v>3211.866943</v>
      </c>
      <c r="J6860">
        <v>10427054790</v>
      </c>
      <c r="K6860" s="3">
        <f t="shared" si="214"/>
        <v>2.8374846348670785E-2</v>
      </c>
      <c r="L6860">
        <f t="shared" si="215"/>
        <v>7.18630942987976E-2</v>
      </c>
    </row>
    <row r="6861" spans="1:12" x14ac:dyDescent="0.25">
      <c r="A6861">
        <v>1379</v>
      </c>
      <c r="B6861" s="1">
        <v>44662</v>
      </c>
      <c r="C6861" s="2" t="s">
        <v>16</v>
      </c>
      <c r="D6861" s="2" t="s">
        <v>17</v>
      </c>
      <c r="E6861">
        <v>3209.576904</v>
      </c>
      <c r="F6861">
        <v>3214.461914</v>
      </c>
      <c r="G6861">
        <v>2962.7565920000002</v>
      </c>
      <c r="H6861">
        <v>2981.0522460000002</v>
      </c>
      <c r="I6861">
        <v>2981.0522460000002</v>
      </c>
      <c r="J6861">
        <v>21891804831</v>
      </c>
      <c r="K6861" s="3">
        <f t="shared" si="214"/>
        <v>8.4956463409667698E-2</v>
      </c>
      <c r="L6861">
        <f t="shared" si="215"/>
        <v>-1.6545908937417406E-2</v>
      </c>
    </row>
    <row r="6862" spans="1:12" x14ac:dyDescent="0.25">
      <c r="A6862">
        <v>1380</v>
      </c>
      <c r="B6862" s="1">
        <v>44663</v>
      </c>
      <c r="C6862" s="2" t="s">
        <v>16</v>
      </c>
      <c r="D6862" s="2" t="s">
        <v>17</v>
      </c>
      <c r="E6862">
        <v>2981.420654</v>
      </c>
      <c r="F6862">
        <v>3077.4526369999999</v>
      </c>
      <c r="G6862">
        <v>2957.8723140000002</v>
      </c>
      <c r="H6862">
        <v>3030.3764649999998</v>
      </c>
      <c r="I6862">
        <v>3030.3764649999998</v>
      </c>
      <c r="J6862">
        <v>20235707410</v>
      </c>
      <c r="K6862" s="3">
        <f t="shared" si="214"/>
        <v>4.042781780471396E-2</v>
      </c>
      <c r="L6862">
        <f t="shared" si="215"/>
        <v>-2.9028661625380037E-2</v>
      </c>
    </row>
    <row r="6863" spans="1:12" x14ac:dyDescent="0.25">
      <c r="A6863">
        <v>1381</v>
      </c>
      <c r="B6863" s="1">
        <v>44664</v>
      </c>
      <c r="C6863" s="2" t="s">
        <v>16</v>
      </c>
      <c r="D6863" s="2" t="s">
        <v>17</v>
      </c>
      <c r="E6863">
        <v>3029.8779300000001</v>
      </c>
      <c r="F6863">
        <v>3123.5754390000002</v>
      </c>
      <c r="G6863">
        <v>3006.4816890000002</v>
      </c>
      <c r="H6863">
        <v>3118.3442380000001</v>
      </c>
      <c r="I6863">
        <v>3118.3442380000001</v>
      </c>
      <c r="J6863">
        <v>16088473629</v>
      </c>
      <c r="K6863" s="3">
        <f t="shared" si="214"/>
        <v>3.8947102331744816E-2</v>
      </c>
      <c r="L6863">
        <f t="shared" si="215"/>
        <v>3.1566371922790964E-2</v>
      </c>
    </row>
    <row r="6864" spans="1:12" x14ac:dyDescent="0.25">
      <c r="A6864">
        <v>1382</v>
      </c>
      <c r="B6864" s="1">
        <v>44665</v>
      </c>
      <c r="C6864" s="2" t="s">
        <v>16</v>
      </c>
      <c r="D6864" s="2" t="s">
        <v>17</v>
      </c>
      <c r="E6864">
        <v>3117.8217770000001</v>
      </c>
      <c r="F6864">
        <v>3139.928711</v>
      </c>
      <c r="G6864">
        <v>2988.4353030000002</v>
      </c>
      <c r="H6864">
        <v>3019.9094239999999</v>
      </c>
      <c r="I6864">
        <v>3019.9094239999999</v>
      </c>
      <c r="J6864">
        <v>15821419931</v>
      </c>
      <c r="K6864" s="3">
        <f t="shared" si="214"/>
        <v>5.0693219909402135E-2</v>
      </c>
      <c r="L6864">
        <f t="shared" si="215"/>
        <v>-6.9561953855473849E-3</v>
      </c>
    </row>
    <row r="6865" spans="1:12" x14ac:dyDescent="0.25">
      <c r="A6865">
        <v>1383</v>
      </c>
      <c r="B6865" s="1">
        <v>44666</v>
      </c>
      <c r="C6865" s="2" t="s">
        <v>16</v>
      </c>
      <c r="D6865" s="2" t="s">
        <v>17</v>
      </c>
      <c r="E6865">
        <v>3020.1345209999999</v>
      </c>
      <c r="F6865">
        <v>3044.2873540000001</v>
      </c>
      <c r="G6865">
        <v>3001.1232909999999</v>
      </c>
      <c r="H6865">
        <v>3040.9165039999998</v>
      </c>
      <c r="I6865">
        <v>3040.9165039999998</v>
      </c>
      <c r="J6865">
        <v>11256651536</v>
      </c>
      <c r="K6865" s="3">
        <f t="shared" si="214"/>
        <v>1.4382635704918852E-2</v>
      </c>
      <c r="L6865">
        <f t="shared" si="215"/>
        <v>-7.0353128643483465E-3</v>
      </c>
    </row>
    <row r="6866" spans="1:12" x14ac:dyDescent="0.25">
      <c r="A6866">
        <v>1384</v>
      </c>
      <c r="B6866" s="1">
        <v>44667</v>
      </c>
      <c r="C6866" s="2" t="s">
        <v>16</v>
      </c>
      <c r="D6866" s="2" t="s">
        <v>17</v>
      </c>
      <c r="E6866">
        <v>3041.1232909999999</v>
      </c>
      <c r="F6866">
        <v>3074.8869629999999</v>
      </c>
      <c r="G6866">
        <v>3016.421143</v>
      </c>
      <c r="H6866">
        <v>3062.3103030000002</v>
      </c>
      <c r="I6866">
        <v>3062.3103030000002</v>
      </c>
      <c r="J6866">
        <v>8766710365</v>
      </c>
      <c r="K6866" s="3">
        <f t="shared" si="214"/>
        <v>1.9382512331103857E-2</v>
      </c>
      <c r="L6866">
        <f t="shared" si="215"/>
        <v>2.2501633140343553E-2</v>
      </c>
    </row>
    <row r="6867" spans="1:12" x14ac:dyDescent="0.25">
      <c r="A6867">
        <v>1385</v>
      </c>
      <c r="B6867" s="1">
        <v>44668</v>
      </c>
      <c r="C6867" s="2" t="s">
        <v>16</v>
      </c>
      <c r="D6867" s="2" t="s">
        <v>17</v>
      </c>
      <c r="E6867">
        <v>3061.881836</v>
      </c>
      <c r="F6867">
        <v>3075.7758789999998</v>
      </c>
      <c r="G6867">
        <v>2989.0439449999999</v>
      </c>
      <c r="H6867">
        <v>2993.4033199999999</v>
      </c>
      <c r="I6867">
        <v>2993.4033199999999</v>
      </c>
      <c r="J6867">
        <v>10463091281</v>
      </c>
      <c r="K6867" s="3">
        <f t="shared" si="214"/>
        <v>2.9016613872500263E-2</v>
      </c>
      <c r="L6867">
        <f t="shared" si="215"/>
        <v>-2.1448285491979843E-2</v>
      </c>
    </row>
    <row r="6868" spans="1:12" x14ac:dyDescent="0.25">
      <c r="A6868">
        <v>1386</v>
      </c>
      <c r="B6868" s="1">
        <v>44669</v>
      </c>
      <c r="C6868" s="2" t="s">
        <v>16</v>
      </c>
      <c r="D6868" s="2" t="s">
        <v>17</v>
      </c>
      <c r="E6868">
        <v>2993.4838869999999</v>
      </c>
      <c r="F6868">
        <v>3062.5209960000002</v>
      </c>
      <c r="G6868">
        <v>2893.9128420000002</v>
      </c>
      <c r="H6868">
        <v>3057.6066890000002</v>
      </c>
      <c r="I6868">
        <v>3057.6066890000002</v>
      </c>
      <c r="J6868">
        <v>18629381299</v>
      </c>
      <c r="K6868" s="3">
        <f t="shared" si="214"/>
        <v>5.8263038040728944E-2</v>
      </c>
      <c r="L6868">
        <f t="shared" si="215"/>
        <v>-1.520789320853023E-2</v>
      </c>
    </row>
    <row r="6869" spans="1:12" x14ac:dyDescent="0.25">
      <c r="A6869">
        <v>1387</v>
      </c>
      <c r="B6869" s="1">
        <v>44670</v>
      </c>
      <c r="C6869" s="2" t="s">
        <v>16</v>
      </c>
      <c r="D6869" s="2" t="s">
        <v>17</v>
      </c>
      <c r="E6869">
        <v>3057.5703130000002</v>
      </c>
      <c r="F6869">
        <v>3125.0842290000001</v>
      </c>
      <c r="G6869">
        <v>3035.5351559999999</v>
      </c>
      <c r="H6869">
        <v>3104.1064449999999</v>
      </c>
      <c r="I6869">
        <v>3104.1064449999999</v>
      </c>
      <c r="J6869">
        <v>14156035096</v>
      </c>
      <c r="K6869" s="3">
        <f t="shared" si="214"/>
        <v>2.9500258899324089E-2</v>
      </c>
      <c r="L6869">
        <f t="shared" si="215"/>
        <v>8.4921685087381415E-3</v>
      </c>
    </row>
    <row r="6870" spans="1:12" x14ac:dyDescent="0.25">
      <c r="A6870">
        <v>1388</v>
      </c>
      <c r="B6870" s="1">
        <v>44671</v>
      </c>
      <c r="C6870" s="2" t="s">
        <v>16</v>
      </c>
      <c r="D6870" s="2" t="s">
        <v>17</v>
      </c>
      <c r="E6870">
        <v>3103.9350589999999</v>
      </c>
      <c r="F6870">
        <v>3157.8857419999999</v>
      </c>
      <c r="G6870">
        <v>3045.2883299999999</v>
      </c>
      <c r="H6870">
        <v>3077.7458499999998</v>
      </c>
      <c r="I6870">
        <v>3077.7458499999998</v>
      </c>
      <c r="J6870">
        <v>15547362265</v>
      </c>
      <c r="K6870" s="3">
        <f t="shared" si="214"/>
        <v>3.6974302528522837E-2</v>
      </c>
      <c r="L6870">
        <f t="shared" si="215"/>
        <v>2.9328327093674701E-2</v>
      </c>
    </row>
    <row r="6871" spans="1:12" x14ac:dyDescent="0.25">
      <c r="A6871">
        <v>1389</v>
      </c>
      <c r="B6871" s="1">
        <v>44672</v>
      </c>
      <c r="C6871" s="2" t="s">
        <v>16</v>
      </c>
      <c r="D6871" s="2" t="s">
        <v>17</v>
      </c>
      <c r="E6871">
        <v>3077.829346</v>
      </c>
      <c r="F6871">
        <v>3173.4514159999999</v>
      </c>
      <c r="G6871">
        <v>2962.4104000000002</v>
      </c>
      <c r="H6871">
        <v>2987.4807129999999</v>
      </c>
      <c r="I6871">
        <v>2987.4807129999999</v>
      </c>
      <c r="J6871">
        <v>20783591093</v>
      </c>
      <c r="K6871" s="3">
        <f t="shared" si="214"/>
        <v>7.1239628378296158E-2</v>
      </c>
      <c r="L6871">
        <f t="shared" si="215"/>
        <v>7.5799719480900063E-3</v>
      </c>
    </row>
    <row r="6872" spans="1:12" x14ac:dyDescent="0.25">
      <c r="A6872">
        <v>1390</v>
      </c>
      <c r="B6872" s="1">
        <v>44673</v>
      </c>
      <c r="C6872" s="2" t="s">
        <v>16</v>
      </c>
      <c r="D6872" s="2" t="s">
        <v>17</v>
      </c>
      <c r="E6872">
        <v>2986.938721</v>
      </c>
      <c r="F6872">
        <v>3024.8544919999999</v>
      </c>
      <c r="G6872">
        <v>2942.358643</v>
      </c>
      <c r="H6872">
        <v>2964.835693</v>
      </c>
      <c r="I6872">
        <v>2964.835693</v>
      </c>
      <c r="J6872">
        <v>16782795477</v>
      </c>
      <c r="K6872" s="3">
        <f t="shared" si="214"/>
        <v>2.8037319378540457E-2</v>
      </c>
      <c r="L6872">
        <f t="shared" si="215"/>
        <v>9.0128701105055692E-3</v>
      </c>
    </row>
    <row r="6873" spans="1:12" x14ac:dyDescent="0.25">
      <c r="A6873">
        <v>1391</v>
      </c>
      <c r="B6873" s="1">
        <v>44674</v>
      </c>
      <c r="C6873" s="2" t="s">
        <v>16</v>
      </c>
      <c r="D6873" s="2" t="s">
        <v>17</v>
      </c>
      <c r="E6873">
        <v>2964.8022460000002</v>
      </c>
      <c r="F6873">
        <v>2975.3227539999998</v>
      </c>
      <c r="G6873">
        <v>2926.7402339999999</v>
      </c>
      <c r="H6873">
        <v>2938.1140140000002</v>
      </c>
      <c r="I6873">
        <v>2938.1140140000002</v>
      </c>
      <c r="J6873">
        <v>9116955609</v>
      </c>
      <c r="K6873" s="3">
        <f t="shared" si="214"/>
        <v>1.6599532625279082E-2</v>
      </c>
      <c r="L6873">
        <f t="shared" si="215"/>
        <v>5.2351093002888293E-3</v>
      </c>
    </row>
    <row r="6874" spans="1:12" x14ac:dyDescent="0.25">
      <c r="A6874">
        <v>1392</v>
      </c>
      <c r="B6874" s="1">
        <v>44675</v>
      </c>
      <c r="C6874" s="2" t="s">
        <v>16</v>
      </c>
      <c r="D6874" s="2" t="s">
        <v>17</v>
      </c>
      <c r="E6874">
        <v>2937.3471679999998</v>
      </c>
      <c r="F6874">
        <v>2961.8820799999999</v>
      </c>
      <c r="G6874">
        <v>2922.1286620000001</v>
      </c>
      <c r="H6874">
        <v>2922.7326659999999</v>
      </c>
      <c r="I6874">
        <v>2922.7326659999999</v>
      </c>
      <c r="J6874">
        <v>9696829579</v>
      </c>
      <c r="K6874" s="3">
        <f t="shared" si="214"/>
        <v>1.3604266819925461E-2</v>
      </c>
      <c r="L6874">
        <f t="shared" si="215"/>
        <v>-2.9650638256492608E-2</v>
      </c>
    </row>
    <row r="6875" spans="1:12" x14ac:dyDescent="0.25">
      <c r="A6875">
        <v>1393</v>
      </c>
      <c r="B6875" s="1">
        <v>44676</v>
      </c>
      <c r="C6875" s="2" t="s">
        <v>16</v>
      </c>
      <c r="D6875" s="2" t="s">
        <v>17</v>
      </c>
      <c r="E6875">
        <v>2922.9902339999999</v>
      </c>
      <c r="F6875">
        <v>3018.4155270000001</v>
      </c>
      <c r="G6875">
        <v>2804.5070799999999</v>
      </c>
      <c r="H6875">
        <v>3009.3935550000001</v>
      </c>
      <c r="I6875">
        <v>3009.3935550000001</v>
      </c>
      <c r="J6875">
        <v>22332690614</v>
      </c>
      <c r="K6875" s="3">
        <f t="shared" si="214"/>
        <v>7.6273099299859939E-2</v>
      </c>
      <c r="L6875">
        <f t="shared" si="215"/>
        <v>6.6822504708926408E-2</v>
      </c>
    </row>
    <row r="6876" spans="1:12" x14ac:dyDescent="0.25">
      <c r="A6876">
        <v>1394</v>
      </c>
      <c r="B6876" s="1">
        <v>44677</v>
      </c>
      <c r="C6876" s="2" t="s">
        <v>16</v>
      </c>
      <c r="D6876" s="2" t="s">
        <v>17</v>
      </c>
      <c r="E6876">
        <v>3008.946289</v>
      </c>
      <c r="F6876">
        <v>3026.415039</v>
      </c>
      <c r="G6876">
        <v>2786.2531739999999</v>
      </c>
      <c r="H6876">
        <v>2808.2983399999998</v>
      </c>
      <c r="I6876">
        <v>2808.2983399999998</v>
      </c>
      <c r="J6876">
        <v>19052045399</v>
      </c>
      <c r="K6876" s="3">
        <f t="shared" si="214"/>
        <v>8.6195277314020588E-2</v>
      </c>
      <c r="L6876">
        <f t="shared" si="215"/>
        <v>-2.8711816993062193E-2</v>
      </c>
    </row>
    <row r="6877" spans="1:12" x14ac:dyDescent="0.25">
      <c r="A6877">
        <v>1395</v>
      </c>
      <c r="B6877" s="1">
        <v>44678</v>
      </c>
      <c r="C6877" s="2" t="s">
        <v>16</v>
      </c>
      <c r="D6877" s="2" t="s">
        <v>17</v>
      </c>
      <c r="E6877">
        <v>2808.6459960000002</v>
      </c>
      <c r="F6877">
        <v>2911.8774410000001</v>
      </c>
      <c r="G6877">
        <v>2802.2734380000002</v>
      </c>
      <c r="H6877">
        <v>2888.9296880000002</v>
      </c>
      <c r="I6877">
        <v>2888.9296880000002</v>
      </c>
      <c r="J6877">
        <v>17419284041</v>
      </c>
      <c r="K6877" s="3">
        <f t="shared" si="214"/>
        <v>3.9112529674557729E-2</v>
      </c>
      <c r="L6877">
        <f t="shared" si="215"/>
        <v>-1.6619037216249345E-2</v>
      </c>
    </row>
    <row r="6878" spans="1:12" x14ac:dyDescent="0.25">
      <c r="A6878">
        <v>1396</v>
      </c>
      <c r="B6878" s="1">
        <v>44679</v>
      </c>
      <c r="C6878" s="2" t="s">
        <v>16</v>
      </c>
      <c r="D6878" s="2" t="s">
        <v>17</v>
      </c>
      <c r="E6878">
        <v>2888.8498540000001</v>
      </c>
      <c r="F6878">
        <v>2973.13501</v>
      </c>
      <c r="G6878">
        <v>2861.8215329999998</v>
      </c>
      <c r="H6878">
        <v>2936.9409179999998</v>
      </c>
      <c r="I6878">
        <v>2936.9409179999998</v>
      </c>
      <c r="J6878">
        <v>18443524633</v>
      </c>
      <c r="K6878" s="3">
        <f t="shared" si="214"/>
        <v>3.8896023290212682E-2</v>
      </c>
      <c r="L6878">
        <f t="shared" si="215"/>
        <v>4.1314794675076191E-2</v>
      </c>
    </row>
    <row r="6879" spans="1:12" x14ac:dyDescent="0.25">
      <c r="A6879">
        <v>1397</v>
      </c>
      <c r="B6879" s="1">
        <v>44680</v>
      </c>
      <c r="C6879" s="2" t="s">
        <v>16</v>
      </c>
      <c r="D6879" s="2" t="s">
        <v>17</v>
      </c>
      <c r="E6879">
        <v>2936.7766109999998</v>
      </c>
      <c r="F6879">
        <v>2943.4458009999998</v>
      </c>
      <c r="G6879">
        <v>2782.4353030000002</v>
      </c>
      <c r="H6879">
        <v>2815.601807</v>
      </c>
      <c r="I6879">
        <v>2815.601807</v>
      </c>
      <c r="J6879">
        <v>18771041399</v>
      </c>
      <c r="K6879" s="3">
        <f t="shared" si="214"/>
        <v>5.7866753568860833E-2</v>
      </c>
      <c r="L6879">
        <f t="shared" si="215"/>
        <v>3.0336334771360648E-2</v>
      </c>
    </row>
    <row r="6880" spans="1:12" x14ac:dyDescent="0.25">
      <c r="A6880">
        <v>1398</v>
      </c>
      <c r="B6880" s="1">
        <v>44681</v>
      </c>
      <c r="C6880" s="2" t="s">
        <v>16</v>
      </c>
      <c r="D6880" s="2" t="s">
        <v>17</v>
      </c>
      <c r="E6880">
        <v>2815.5334469999998</v>
      </c>
      <c r="F6880">
        <v>2836.8276369999999</v>
      </c>
      <c r="G6880">
        <v>2727.40625</v>
      </c>
      <c r="H6880">
        <v>2730.186768</v>
      </c>
      <c r="I6880">
        <v>2730.186768</v>
      </c>
      <c r="J6880">
        <v>13520941867</v>
      </c>
      <c r="K6880" s="3">
        <f t="shared" si="214"/>
        <v>4.0119211063624961E-2</v>
      </c>
      <c r="L6880">
        <f t="shared" si="215"/>
        <v>-3.5737238618101755E-2</v>
      </c>
    </row>
    <row r="6881" spans="1:12" x14ac:dyDescent="0.25">
      <c r="A6881">
        <v>1399</v>
      </c>
      <c r="B6881" s="1">
        <v>44682</v>
      </c>
      <c r="C6881" s="2" t="s">
        <v>16</v>
      </c>
      <c r="D6881" s="2" t="s">
        <v>17</v>
      </c>
      <c r="E6881">
        <v>2729.9941410000001</v>
      </c>
      <c r="F6881">
        <v>2838.704346</v>
      </c>
      <c r="G6881">
        <v>2728.078857</v>
      </c>
      <c r="H6881">
        <v>2827.7561040000001</v>
      </c>
      <c r="I6881">
        <v>2827.7561040000001</v>
      </c>
      <c r="J6881">
        <v>15332730152</v>
      </c>
      <c r="K6881" s="3">
        <f t="shared" si="214"/>
        <v>4.055069328958185E-2</v>
      </c>
      <c r="L6881">
        <f t="shared" si="215"/>
        <v>-1.0486864817673879E-2</v>
      </c>
    </row>
    <row r="6882" spans="1:12" x14ac:dyDescent="0.25">
      <c r="A6882">
        <v>1400</v>
      </c>
      <c r="B6882" s="1">
        <v>44683</v>
      </c>
      <c r="C6882" s="2" t="s">
        <v>16</v>
      </c>
      <c r="D6882" s="2" t="s">
        <v>17</v>
      </c>
      <c r="E6882">
        <v>2827.6140140000002</v>
      </c>
      <c r="F6882">
        <v>2874.1459960000002</v>
      </c>
      <c r="G6882">
        <v>2785.5229490000002</v>
      </c>
      <c r="H6882">
        <v>2857.4104000000002</v>
      </c>
      <c r="I6882">
        <v>2857.4104000000002</v>
      </c>
      <c r="J6882">
        <v>18609741545</v>
      </c>
      <c r="K6882" s="3">
        <f t="shared" si="214"/>
        <v>3.181558673993895E-2</v>
      </c>
      <c r="L6882">
        <f t="shared" si="215"/>
        <v>2.5874505811275907E-2</v>
      </c>
    </row>
    <row r="6883" spans="1:12" x14ac:dyDescent="0.25">
      <c r="A6883">
        <v>1401</v>
      </c>
      <c r="B6883" s="1">
        <v>44684</v>
      </c>
      <c r="C6883" s="2" t="s">
        <v>16</v>
      </c>
      <c r="D6883" s="2" t="s">
        <v>17</v>
      </c>
      <c r="E6883">
        <v>2857.1523440000001</v>
      </c>
      <c r="F6883">
        <v>2859.1933589999999</v>
      </c>
      <c r="G6883">
        <v>2762.1186520000001</v>
      </c>
      <c r="H6883">
        <v>2783.476318</v>
      </c>
      <c r="I6883">
        <v>2783.476318</v>
      </c>
      <c r="J6883">
        <v>13026093219</v>
      </c>
      <c r="K6883" s="3">
        <f t="shared" si="214"/>
        <v>3.5145017007039044E-2</v>
      </c>
      <c r="L6883">
        <f t="shared" si="215"/>
        <v>-5.6464808406535977E-2</v>
      </c>
    </row>
    <row r="6884" spans="1:12" x14ac:dyDescent="0.25">
      <c r="A6884">
        <v>1402</v>
      </c>
      <c r="B6884" s="1">
        <v>44685</v>
      </c>
      <c r="C6884" s="2" t="s">
        <v>16</v>
      </c>
      <c r="D6884" s="2" t="s">
        <v>17</v>
      </c>
      <c r="E6884">
        <v>2783.1311040000001</v>
      </c>
      <c r="F6884">
        <v>2956.686768</v>
      </c>
      <c r="G6884">
        <v>2779.273682</v>
      </c>
      <c r="H6884">
        <v>2940.6447750000002</v>
      </c>
      <c r="I6884">
        <v>2940.6447750000002</v>
      </c>
      <c r="J6884">
        <v>18186749944</v>
      </c>
      <c r="K6884" s="3">
        <f t="shared" si="214"/>
        <v>6.383433454179703E-2</v>
      </c>
      <c r="L6884">
        <f t="shared" si="215"/>
        <v>6.5098525883664493E-2</v>
      </c>
    </row>
    <row r="6885" spans="1:12" x14ac:dyDescent="0.25">
      <c r="A6885">
        <v>1403</v>
      </c>
      <c r="B6885" s="1">
        <v>44686</v>
      </c>
      <c r="C6885" s="2" t="s">
        <v>16</v>
      </c>
      <c r="D6885" s="2" t="s">
        <v>17</v>
      </c>
      <c r="E6885">
        <v>2940.2265630000002</v>
      </c>
      <c r="F6885">
        <v>2948.960693</v>
      </c>
      <c r="G6885">
        <v>2704.91626</v>
      </c>
      <c r="H6885">
        <v>2749.213135</v>
      </c>
      <c r="I6885">
        <v>2749.213135</v>
      </c>
      <c r="J6885">
        <v>22642925048</v>
      </c>
      <c r="K6885" s="3">
        <f t="shared" si="214"/>
        <v>9.0222546482825322E-2</v>
      </c>
      <c r="L6885">
        <f t="shared" si="215"/>
        <v>1.972688050611987E-2</v>
      </c>
    </row>
    <row r="6886" spans="1:12" x14ac:dyDescent="0.25">
      <c r="A6886">
        <v>1404</v>
      </c>
      <c r="B6886" s="1">
        <v>44687</v>
      </c>
      <c r="C6886" s="2" t="s">
        <v>16</v>
      </c>
      <c r="D6886" s="2" t="s">
        <v>17</v>
      </c>
      <c r="E6886">
        <v>2748.9316410000001</v>
      </c>
      <c r="F6886">
        <v>2754.8376459999999</v>
      </c>
      <c r="G6886">
        <v>2645.3352049999999</v>
      </c>
      <c r="H6886">
        <v>2694.9797359999998</v>
      </c>
      <c r="I6886">
        <v>2694.9797359999998</v>
      </c>
      <c r="J6886">
        <v>21027599270</v>
      </c>
      <c r="K6886" s="3">
        <f t="shared" si="214"/>
        <v>4.1394542662505446E-2</v>
      </c>
      <c r="L6886">
        <f t="shared" si="215"/>
        <v>2.1850523480151225E-2</v>
      </c>
    </row>
    <row r="6887" spans="1:12" x14ac:dyDescent="0.25">
      <c r="A6887">
        <v>1405</v>
      </c>
      <c r="B6887" s="1">
        <v>44688</v>
      </c>
      <c r="C6887" s="2" t="s">
        <v>16</v>
      </c>
      <c r="D6887" s="2" t="s">
        <v>17</v>
      </c>
      <c r="E6887">
        <v>2694.991943</v>
      </c>
      <c r="F6887">
        <v>2696.6528320000002</v>
      </c>
      <c r="G6887">
        <v>2599.5234380000002</v>
      </c>
      <c r="H6887">
        <v>2636.093018</v>
      </c>
      <c r="I6887">
        <v>2636.093018</v>
      </c>
      <c r="J6887">
        <v>13369276367</v>
      </c>
      <c r="K6887" s="3">
        <f t="shared" si="214"/>
        <v>3.7364307849722125E-2</v>
      </c>
      <c r="L6887">
        <f t="shared" si="215"/>
        <v>4.5003365279578315E-2</v>
      </c>
    </row>
    <row r="6888" spans="1:12" x14ac:dyDescent="0.25">
      <c r="A6888">
        <v>1406</v>
      </c>
      <c r="B6888" s="1">
        <v>44689</v>
      </c>
      <c r="C6888" s="2" t="s">
        <v>16</v>
      </c>
      <c r="D6888" s="2" t="s">
        <v>17</v>
      </c>
      <c r="E6888">
        <v>2636.1218260000001</v>
      </c>
      <c r="F6888">
        <v>2638.8305660000001</v>
      </c>
      <c r="G6888">
        <v>2498.4301759999998</v>
      </c>
      <c r="H6888">
        <v>2517.459961</v>
      </c>
      <c r="I6888">
        <v>2517.459961</v>
      </c>
      <c r="J6888">
        <v>20802269935</v>
      </c>
      <c r="K6888" s="3">
        <f t="shared" si="214"/>
        <v>5.6195442781907967E-2</v>
      </c>
      <c r="L6888">
        <f t="shared" si="215"/>
        <v>0.10805714697124427</v>
      </c>
    </row>
    <row r="6889" spans="1:12" x14ac:dyDescent="0.25">
      <c r="A6889">
        <v>1407</v>
      </c>
      <c r="B6889" s="1">
        <v>44690</v>
      </c>
      <c r="C6889" s="2" t="s">
        <v>16</v>
      </c>
      <c r="D6889" s="2" t="s">
        <v>17</v>
      </c>
      <c r="E6889">
        <v>2518.5083009999998</v>
      </c>
      <c r="F6889">
        <v>2528.258057</v>
      </c>
      <c r="G6889">
        <v>2238.0627439999998</v>
      </c>
      <c r="H6889">
        <v>2245.4304200000001</v>
      </c>
      <c r="I6889">
        <v>2245.4304200000001</v>
      </c>
      <c r="J6889">
        <v>36333567678</v>
      </c>
      <c r="K6889" s="3">
        <f t="shared" si="214"/>
        <v>0.12966361813491686</v>
      </c>
      <c r="L6889">
        <f t="shared" si="215"/>
        <v>-4.368007359586748E-2</v>
      </c>
    </row>
    <row r="6890" spans="1:12" x14ac:dyDescent="0.25">
      <c r="A6890">
        <v>1408</v>
      </c>
      <c r="B6890" s="1">
        <v>44691</v>
      </c>
      <c r="C6890" s="2" t="s">
        <v>16</v>
      </c>
      <c r="D6890" s="2" t="s">
        <v>17</v>
      </c>
      <c r="E6890">
        <v>2242.6503910000001</v>
      </c>
      <c r="F6890">
        <v>2450.7602539999998</v>
      </c>
      <c r="G6890">
        <v>2206.756836</v>
      </c>
      <c r="H6890">
        <v>2343.5109859999998</v>
      </c>
      <c r="I6890">
        <v>2343.5109859999998</v>
      </c>
      <c r="J6890">
        <v>38202099639</v>
      </c>
      <c r="K6890" s="3">
        <f t="shared" si="214"/>
        <v>0.11057104888923058</v>
      </c>
      <c r="L6890">
        <f t="shared" si="215"/>
        <v>0.11581014325144699</v>
      </c>
    </row>
    <row r="6891" spans="1:12" x14ac:dyDescent="0.25">
      <c r="A6891">
        <v>1409</v>
      </c>
      <c r="B6891" s="1">
        <v>44692</v>
      </c>
      <c r="C6891" s="2" t="s">
        <v>16</v>
      </c>
      <c r="D6891" s="2" t="s">
        <v>17</v>
      </c>
      <c r="E6891">
        <v>2342.7541500000002</v>
      </c>
      <c r="F6891">
        <v>2441.079346</v>
      </c>
      <c r="G6891">
        <v>2018.855591</v>
      </c>
      <c r="H6891">
        <v>2072.108643</v>
      </c>
      <c r="I6891">
        <v>2072.108643</v>
      </c>
      <c r="J6891">
        <v>45743399154</v>
      </c>
      <c r="K6891" s="3">
        <f t="shared" si="214"/>
        <v>0.20914014696358735</v>
      </c>
      <c r="L6891">
        <f t="shared" si="215"/>
        <v>5.3282488528281283E-2</v>
      </c>
    </row>
    <row r="6892" spans="1:12" x14ac:dyDescent="0.25">
      <c r="A6892">
        <v>1410</v>
      </c>
      <c r="B6892" s="1">
        <v>44693</v>
      </c>
      <c r="C6892" s="2" t="s">
        <v>16</v>
      </c>
      <c r="D6892" s="2" t="s">
        <v>17</v>
      </c>
      <c r="E6892">
        <v>2072.5046390000002</v>
      </c>
      <c r="F6892">
        <v>2170.4580080000001</v>
      </c>
      <c r="G6892">
        <v>1748.303101</v>
      </c>
      <c r="H6892">
        <v>1961.701538</v>
      </c>
      <c r="I6892">
        <v>1961.701538</v>
      </c>
      <c r="J6892">
        <v>42463486402</v>
      </c>
      <c r="K6892" s="3">
        <f t="shared" si="214"/>
        <v>0.24146551405104447</v>
      </c>
      <c r="L6892">
        <f t="shared" si="215"/>
        <v>-2.6872933511458509E-2</v>
      </c>
    </row>
    <row r="6893" spans="1:12" x14ac:dyDescent="0.25">
      <c r="A6893">
        <v>1411</v>
      </c>
      <c r="B6893" s="1">
        <v>44694</v>
      </c>
      <c r="C6893" s="2" t="s">
        <v>16</v>
      </c>
      <c r="D6893" s="2" t="s">
        <v>17</v>
      </c>
      <c r="E6893">
        <v>1960.1225589999999</v>
      </c>
      <c r="F6893">
        <v>2139.7133789999998</v>
      </c>
      <c r="G6893">
        <v>1941.975952</v>
      </c>
      <c r="H6893">
        <v>2014.4182129999999</v>
      </c>
      <c r="I6893">
        <v>2014.4182129999999</v>
      </c>
      <c r="J6893">
        <v>24816096567</v>
      </c>
      <c r="K6893" s="3">
        <f t="shared" si="214"/>
        <v>0.10182279898798655</v>
      </c>
      <c r="L6893">
        <f t="shared" si="215"/>
        <v>-2.0778065215001074E-2</v>
      </c>
    </row>
    <row r="6894" spans="1:12" x14ac:dyDescent="0.25">
      <c r="A6894">
        <v>1412</v>
      </c>
      <c r="B6894" s="1">
        <v>44695</v>
      </c>
      <c r="C6894" s="2" t="s">
        <v>16</v>
      </c>
      <c r="D6894" s="2" t="s">
        <v>17</v>
      </c>
      <c r="E6894">
        <v>2014.2806399999999</v>
      </c>
      <c r="F6894">
        <v>2063.429932</v>
      </c>
      <c r="G6894">
        <v>1956.5729980000001</v>
      </c>
      <c r="H6894">
        <v>2056.2739259999998</v>
      </c>
      <c r="I6894">
        <v>2056.2739259999998</v>
      </c>
      <c r="J6894">
        <v>15457044616</v>
      </c>
      <c r="K6894" s="3">
        <f t="shared" si="214"/>
        <v>5.461433542690642E-2</v>
      </c>
      <c r="L6894">
        <f t="shared" si="215"/>
        <v>-4.3492678611147376E-2</v>
      </c>
    </row>
    <row r="6895" spans="1:12" x14ac:dyDescent="0.25">
      <c r="A6895">
        <v>1413</v>
      </c>
      <c r="B6895" s="1">
        <v>44696</v>
      </c>
      <c r="C6895" s="2" t="s">
        <v>16</v>
      </c>
      <c r="D6895" s="2" t="s">
        <v>17</v>
      </c>
      <c r="E6895">
        <v>2056.1831050000001</v>
      </c>
      <c r="F6895">
        <v>2147.194336</v>
      </c>
      <c r="G6895">
        <v>2008.16272</v>
      </c>
      <c r="H6895">
        <v>2145.7067870000001</v>
      </c>
      <c r="I6895">
        <v>2145.7067870000001</v>
      </c>
      <c r="J6895">
        <v>14846088335</v>
      </c>
      <c r="K6895" s="3">
        <f t="shared" si="214"/>
        <v>6.9233242214555193E-2</v>
      </c>
      <c r="L6895">
        <f t="shared" si="215"/>
        <v>5.7314837118050306E-2</v>
      </c>
    </row>
    <row r="6896" spans="1:12" x14ac:dyDescent="0.25">
      <c r="A6896">
        <v>1414</v>
      </c>
      <c r="B6896" s="1">
        <v>44697</v>
      </c>
      <c r="C6896" s="2" t="s">
        <v>16</v>
      </c>
      <c r="D6896" s="2" t="s">
        <v>17</v>
      </c>
      <c r="E6896">
        <v>2145.836914</v>
      </c>
      <c r="F6896">
        <v>2145.836914</v>
      </c>
      <c r="G6896">
        <v>1988.811768</v>
      </c>
      <c r="H6896">
        <v>2022.725952</v>
      </c>
      <c r="I6896">
        <v>2022.725952</v>
      </c>
      <c r="J6896">
        <v>21459552191</v>
      </c>
      <c r="K6896" s="3">
        <f t="shared" si="214"/>
        <v>7.8954252245755988E-2</v>
      </c>
      <c r="L6896">
        <f t="shared" si="215"/>
        <v>-3.3461392994477236E-2</v>
      </c>
    </row>
    <row r="6897" spans="1:12" x14ac:dyDescent="0.25">
      <c r="A6897">
        <v>1415</v>
      </c>
      <c r="B6897" s="1">
        <v>44698</v>
      </c>
      <c r="C6897" s="2" t="s">
        <v>16</v>
      </c>
      <c r="D6897" s="2" t="s">
        <v>17</v>
      </c>
      <c r="E6897">
        <v>2022.8823239999999</v>
      </c>
      <c r="F6897">
        <v>2113.0598140000002</v>
      </c>
      <c r="G6897">
        <v>2015.971558</v>
      </c>
      <c r="H6897">
        <v>2090.4091800000001</v>
      </c>
      <c r="I6897">
        <v>2090.4091800000001</v>
      </c>
      <c r="J6897">
        <v>18509929297</v>
      </c>
      <c r="K6897" s="3">
        <f t="shared" si="214"/>
        <v>4.81595365840971E-2</v>
      </c>
      <c r="L6897">
        <f t="shared" si="215"/>
        <v>8.3119158518046701E-2</v>
      </c>
    </row>
    <row r="6898" spans="1:12" x14ac:dyDescent="0.25">
      <c r="A6898">
        <v>1416</v>
      </c>
      <c r="B6898" s="1">
        <v>44699</v>
      </c>
      <c r="C6898" s="2" t="s">
        <v>16</v>
      </c>
      <c r="D6898" s="2" t="s">
        <v>17</v>
      </c>
      <c r="E6898">
        <v>2090.459961</v>
      </c>
      <c r="F6898">
        <v>2102.3266600000002</v>
      </c>
      <c r="G6898">
        <v>1916.6561280000001</v>
      </c>
      <c r="H6898">
        <v>1916.6561280000001</v>
      </c>
      <c r="I6898">
        <v>1916.6561280000001</v>
      </c>
      <c r="J6898">
        <v>17740965589</v>
      </c>
      <c r="K6898" s="3">
        <f t="shared" si="214"/>
        <v>9.6872114558047673E-2</v>
      </c>
      <c r="L6898">
        <f t="shared" si="215"/>
        <v>-5.3050754652636326E-2</v>
      </c>
    </row>
    <row r="6899" spans="1:12" x14ac:dyDescent="0.25">
      <c r="A6899">
        <v>1417</v>
      </c>
      <c r="B6899" s="1">
        <v>44700</v>
      </c>
      <c r="C6899" s="2" t="s">
        <v>16</v>
      </c>
      <c r="D6899" s="2" t="s">
        <v>17</v>
      </c>
      <c r="E6899">
        <v>1916.1495359999999</v>
      </c>
      <c r="F6899">
        <v>2028.3881839999999</v>
      </c>
      <c r="G6899">
        <v>1907.0205080000001</v>
      </c>
      <c r="H6899">
        <v>2018.336182</v>
      </c>
      <c r="I6899">
        <v>2018.336182</v>
      </c>
      <c r="J6899">
        <v>18734247914</v>
      </c>
      <c r="K6899" s="3">
        <f t="shared" si="214"/>
        <v>6.3642564666116244E-2</v>
      </c>
      <c r="L6899">
        <f t="shared" si="215"/>
        <v>2.8251244023925478E-2</v>
      </c>
    </row>
    <row r="6900" spans="1:12" x14ac:dyDescent="0.25">
      <c r="A6900">
        <v>1418</v>
      </c>
      <c r="B6900" s="1">
        <v>44701</v>
      </c>
      <c r="C6900" s="2" t="s">
        <v>16</v>
      </c>
      <c r="D6900" s="2" t="s">
        <v>17</v>
      </c>
      <c r="E6900">
        <v>2018.0001219999999</v>
      </c>
      <c r="F6900">
        <v>2054.7958979999999</v>
      </c>
      <c r="G6900">
        <v>1926.6767580000001</v>
      </c>
      <c r="H6900">
        <v>1961.3156739999999</v>
      </c>
      <c r="I6900">
        <v>1961.3156739999999</v>
      </c>
      <c r="J6900">
        <v>15892482289</v>
      </c>
      <c r="K6900" s="3">
        <f t="shared" si="214"/>
        <v>6.6497475234504166E-2</v>
      </c>
      <c r="L6900">
        <f t="shared" si="215"/>
        <v>-6.7315206700377878E-3</v>
      </c>
    </row>
    <row r="6901" spans="1:12" x14ac:dyDescent="0.25">
      <c r="A6901">
        <v>1419</v>
      </c>
      <c r="B6901" s="1">
        <v>44702</v>
      </c>
      <c r="C6901" s="2" t="s">
        <v>16</v>
      </c>
      <c r="D6901" s="2" t="s">
        <v>17</v>
      </c>
      <c r="E6901">
        <v>1961.0179439999999</v>
      </c>
      <c r="F6901">
        <v>1985.395996</v>
      </c>
      <c r="G6901">
        <v>1944.2651370000001</v>
      </c>
      <c r="H6901">
        <v>1974.518311</v>
      </c>
      <c r="I6901">
        <v>1974.518311</v>
      </c>
      <c r="J6901">
        <v>8546822406</v>
      </c>
      <c r="K6901" s="3">
        <f t="shared" si="214"/>
        <v>2.1154964010446003E-2</v>
      </c>
      <c r="L6901">
        <f t="shared" si="215"/>
        <v>-3.4768912811566258E-2</v>
      </c>
    </row>
    <row r="6902" spans="1:12" x14ac:dyDescent="0.25">
      <c r="A6902">
        <v>1420</v>
      </c>
      <c r="B6902" s="1">
        <v>44703</v>
      </c>
      <c r="C6902" s="2" t="s">
        <v>16</v>
      </c>
      <c r="D6902" s="2" t="s">
        <v>17</v>
      </c>
      <c r="E6902">
        <v>1974.670654</v>
      </c>
      <c r="F6902">
        <v>2047.1914059999999</v>
      </c>
      <c r="G6902">
        <v>1966.038818</v>
      </c>
      <c r="H6902">
        <v>2043.1701660000001</v>
      </c>
      <c r="I6902">
        <v>2043.1701660000001</v>
      </c>
      <c r="J6902">
        <v>10941123403</v>
      </c>
      <c r="K6902" s="3">
        <f t="shared" si="214"/>
        <v>4.1277205341527456E-2</v>
      </c>
      <c r="L6902">
        <f t="shared" si="215"/>
        <v>3.4744184396044153E-2</v>
      </c>
    </row>
    <row r="6903" spans="1:12" x14ac:dyDescent="0.25">
      <c r="A6903">
        <v>1421</v>
      </c>
      <c r="B6903" s="1">
        <v>44704</v>
      </c>
      <c r="C6903" s="2" t="s">
        <v>16</v>
      </c>
      <c r="D6903" s="2" t="s">
        <v>17</v>
      </c>
      <c r="E6903">
        <v>2042.3447269999999</v>
      </c>
      <c r="F6903">
        <v>2080.3334960000002</v>
      </c>
      <c r="G6903">
        <v>1964.3865969999999</v>
      </c>
      <c r="H6903">
        <v>1972.181885</v>
      </c>
      <c r="I6903">
        <v>1972.181885</v>
      </c>
      <c r="J6903">
        <v>16434529708</v>
      </c>
      <c r="K6903" s="3">
        <f t="shared" si="214"/>
        <v>5.9024480810993978E-2</v>
      </c>
      <c r="L6903">
        <f t="shared" si="215"/>
        <v>-3.4484157124280968E-3</v>
      </c>
    </row>
    <row r="6904" spans="1:12" x14ac:dyDescent="0.25">
      <c r="A6904">
        <v>1422</v>
      </c>
      <c r="B6904" s="1">
        <v>44705</v>
      </c>
      <c r="C6904" s="2" t="s">
        <v>16</v>
      </c>
      <c r="D6904" s="2" t="s">
        <v>17</v>
      </c>
      <c r="E6904">
        <v>1972.3908690000001</v>
      </c>
      <c r="F6904">
        <v>1991.5355219999999</v>
      </c>
      <c r="G6904">
        <v>1920.6881100000001</v>
      </c>
      <c r="H6904">
        <v>1978.982788</v>
      </c>
      <c r="I6904">
        <v>1978.982788</v>
      </c>
      <c r="J6904">
        <v>13057109007</v>
      </c>
      <c r="K6904" s="3">
        <f t="shared" si="214"/>
        <v>3.6886473983534916E-2</v>
      </c>
      <c r="L6904">
        <f t="shared" si="215"/>
        <v>1.7258819635575372E-2</v>
      </c>
    </row>
    <row r="6905" spans="1:12" x14ac:dyDescent="0.25">
      <c r="A6905">
        <v>1423</v>
      </c>
      <c r="B6905" s="1">
        <v>44706</v>
      </c>
      <c r="C6905" s="2" t="s">
        <v>16</v>
      </c>
      <c r="D6905" s="2" t="s">
        <v>17</v>
      </c>
      <c r="E6905">
        <v>1978.6770019999999</v>
      </c>
      <c r="F6905">
        <v>2014.3695070000001</v>
      </c>
      <c r="G6905">
        <v>1943.9385990000001</v>
      </c>
      <c r="H6905">
        <v>1944.8278809999999</v>
      </c>
      <c r="I6905">
        <v>1944.8278809999999</v>
      </c>
      <c r="J6905">
        <v>13364545730</v>
      </c>
      <c r="K6905" s="3">
        <f t="shared" si="214"/>
        <v>3.6231035299279041E-2</v>
      </c>
      <c r="L6905">
        <f t="shared" si="215"/>
        <v>7.2456052474702187E-2</v>
      </c>
    </row>
    <row r="6906" spans="1:12" x14ac:dyDescent="0.25">
      <c r="A6906">
        <v>1424</v>
      </c>
      <c r="B6906" s="1">
        <v>44707</v>
      </c>
      <c r="C6906" s="2" t="s">
        <v>16</v>
      </c>
      <c r="D6906" s="2" t="s">
        <v>17</v>
      </c>
      <c r="E6906">
        <v>1945.0333250000001</v>
      </c>
      <c r="F6906">
        <v>1962.171143</v>
      </c>
      <c r="G6906">
        <v>1759.1995850000001</v>
      </c>
      <c r="H6906">
        <v>1803.9133300000001</v>
      </c>
      <c r="I6906">
        <v>1803.9133300000001</v>
      </c>
      <c r="J6906">
        <v>23458681818</v>
      </c>
      <c r="K6906" s="3">
        <f t="shared" si="214"/>
        <v>0.11537722026008775</v>
      </c>
      <c r="L6906">
        <f t="shared" si="215"/>
        <v>4.3788399745347061E-2</v>
      </c>
    </row>
    <row r="6907" spans="1:12" x14ac:dyDescent="0.25">
      <c r="A6907">
        <v>1425</v>
      </c>
      <c r="B6907" s="1">
        <v>44708</v>
      </c>
      <c r="C6907" s="2" t="s">
        <v>16</v>
      </c>
      <c r="D6907" s="2" t="s">
        <v>17</v>
      </c>
      <c r="E6907">
        <v>1802.543823</v>
      </c>
      <c r="F6907">
        <v>1814.6564940000001</v>
      </c>
      <c r="G6907">
        <v>1721.2647710000001</v>
      </c>
      <c r="H6907">
        <v>1724.9228519999999</v>
      </c>
      <c r="I6907">
        <v>1724.9228519999999</v>
      </c>
      <c r="J6907">
        <v>25470760032</v>
      </c>
      <c r="K6907" s="3">
        <f t="shared" si="214"/>
        <v>5.4257616012057419E-2</v>
      </c>
      <c r="L6907">
        <f t="shared" si="215"/>
        <v>-1.9142259006955275E-2</v>
      </c>
    </row>
    <row r="6908" spans="1:12" x14ac:dyDescent="0.25">
      <c r="A6908">
        <v>1426</v>
      </c>
      <c r="B6908" s="1">
        <v>44709</v>
      </c>
      <c r="C6908" s="2" t="s">
        <v>16</v>
      </c>
      <c r="D6908" s="2" t="s">
        <v>17</v>
      </c>
      <c r="E6908">
        <v>1724.635986</v>
      </c>
      <c r="F6908">
        <v>1757.9417719999999</v>
      </c>
      <c r="G6908">
        <v>1724.635986</v>
      </c>
      <c r="H6908">
        <v>1757.9417719999999</v>
      </c>
      <c r="I6908">
        <v>1757.9417719999999</v>
      </c>
      <c r="J6908">
        <v>23214777872</v>
      </c>
      <c r="K6908" s="3">
        <f t="shared" si="214"/>
        <v>1.9311777250599418E-2</v>
      </c>
      <c r="L6908">
        <f t="shared" si="215"/>
        <v>-3.0768501472300206E-2</v>
      </c>
    </row>
    <row r="6909" spans="1:12" x14ac:dyDescent="0.25">
      <c r="A6909">
        <v>1427</v>
      </c>
      <c r="B6909" s="1">
        <v>44710</v>
      </c>
      <c r="C6909" s="2" t="s">
        <v>16</v>
      </c>
      <c r="D6909" s="2" t="s">
        <v>17</v>
      </c>
      <c r="E6909">
        <v>1792.184448</v>
      </c>
      <c r="F6909">
        <v>1818.776611</v>
      </c>
      <c r="G6909">
        <v>1765.9373780000001</v>
      </c>
      <c r="H6909">
        <v>1812.0310059999999</v>
      </c>
      <c r="I6909">
        <v>1812.0310059999999</v>
      </c>
      <c r="J6909">
        <v>10642556101</v>
      </c>
      <c r="K6909" s="3">
        <f t="shared" si="214"/>
        <v>2.9921351492000595E-2</v>
      </c>
      <c r="L6909">
        <f t="shared" si="215"/>
        <v>-0.10176993516633019</v>
      </c>
    </row>
    <row r="6910" spans="1:12" x14ac:dyDescent="0.25">
      <c r="A6910">
        <v>1428</v>
      </c>
      <c r="B6910" s="1">
        <v>44711</v>
      </c>
      <c r="C6910" s="2" t="s">
        <v>16</v>
      </c>
      <c r="D6910" s="2" t="s">
        <v>17</v>
      </c>
      <c r="E6910">
        <v>1811.885986</v>
      </c>
      <c r="F6910">
        <v>2005.2108149999999</v>
      </c>
      <c r="G6910">
        <v>1804.4560550000001</v>
      </c>
      <c r="H6910">
        <v>1996.441284</v>
      </c>
      <c r="I6910">
        <v>1996.441284</v>
      </c>
      <c r="J6910">
        <v>19580808705</v>
      </c>
      <c r="K6910" s="3">
        <f t="shared" si="214"/>
        <v>0.11125500088723402</v>
      </c>
      <c r="L6910">
        <f t="shared" si="215"/>
        <v>2.7104869766858577E-2</v>
      </c>
    </row>
    <row r="6911" spans="1:12" x14ac:dyDescent="0.25">
      <c r="A6911">
        <v>1429</v>
      </c>
      <c r="B6911" s="1">
        <v>44712</v>
      </c>
      <c r="C6911" s="2" t="s">
        <v>16</v>
      </c>
      <c r="D6911" s="2" t="s">
        <v>17</v>
      </c>
      <c r="E6911">
        <v>1996.408081</v>
      </c>
      <c r="F6911">
        <v>2005.490967</v>
      </c>
      <c r="G6911">
        <v>1932.3520510000001</v>
      </c>
      <c r="H6911">
        <v>1942.3280030000001</v>
      </c>
      <c r="I6911">
        <v>1942.3280030000001</v>
      </c>
      <c r="J6911">
        <v>18363115560</v>
      </c>
      <c r="K6911" s="3">
        <f t="shared" si="214"/>
        <v>3.7849684772580751E-2</v>
      </c>
      <c r="L6911">
        <f t="shared" si="215"/>
        <v>6.1142436713352608E-2</v>
      </c>
    </row>
    <row r="6912" spans="1:12" x14ac:dyDescent="0.25">
      <c r="A6912">
        <v>1430</v>
      </c>
      <c r="B6912" s="1">
        <v>44713</v>
      </c>
      <c r="C6912" s="2" t="s">
        <v>16</v>
      </c>
      <c r="D6912" s="2" t="s">
        <v>17</v>
      </c>
      <c r="E6912">
        <v>1942.050659</v>
      </c>
      <c r="F6912">
        <v>1965.166626</v>
      </c>
      <c r="G6912">
        <v>1776.0532229999999</v>
      </c>
      <c r="H6912">
        <v>1823.569336</v>
      </c>
      <c r="I6912">
        <v>1823.569336</v>
      </c>
      <c r="J6912">
        <v>21037797760</v>
      </c>
      <c r="K6912" s="3">
        <f t="shared" si="214"/>
        <v>0.1064795809894488</v>
      </c>
      <c r="L6912">
        <f t="shared" si="215"/>
        <v>-5.8024538969326175E-3</v>
      </c>
    </row>
    <row r="6913" spans="1:12" x14ac:dyDescent="0.25">
      <c r="A6913">
        <v>1431</v>
      </c>
      <c r="B6913" s="1">
        <v>44714</v>
      </c>
      <c r="C6913" s="2" t="s">
        <v>16</v>
      </c>
      <c r="D6913" s="2" t="s">
        <v>17</v>
      </c>
      <c r="E6913">
        <v>1822.4121090000001</v>
      </c>
      <c r="F6913">
        <v>1845.3139650000001</v>
      </c>
      <c r="G6913">
        <v>1789.6641850000001</v>
      </c>
      <c r="H6913">
        <v>1834.150513</v>
      </c>
      <c r="I6913">
        <v>1834.150513</v>
      </c>
      <c r="J6913">
        <v>17065041354</v>
      </c>
      <c r="K6913" s="3">
        <f t="shared" si="214"/>
        <v>3.1095096200966864E-2</v>
      </c>
      <c r="L6913">
        <f t="shared" si="215"/>
        <v>3.2206680739292275E-2</v>
      </c>
    </row>
    <row r="6914" spans="1:12" x14ac:dyDescent="0.25">
      <c r="A6914">
        <v>1432</v>
      </c>
      <c r="B6914" s="1">
        <v>44715</v>
      </c>
      <c r="C6914" s="2" t="s">
        <v>16</v>
      </c>
      <c r="D6914" s="2" t="s">
        <v>17</v>
      </c>
      <c r="E6914">
        <v>1834.13501</v>
      </c>
      <c r="F6914">
        <v>1840.0588379999999</v>
      </c>
      <c r="G6914">
        <v>1746.5097659999999</v>
      </c>
      <c r="H6914">
        <v>1775.0786129999999</v>
      </c>
      <c r="I6914">
        <v>1775.0786129999999</v>
      </c>
      <c r="J6914">
        <v>14878001811</v>
      </c>
      <c r="K6914" s="3">
        <f t="shared" ref="K6914:K6977" si="216">(F6914-G6914)/G6914</f>
        <v>5.35634405378985E-2</v>
      </c>
      <c r="L6914">
        <f t="shared" ref="L6914:L6977" si="217">(I6914-I6915)/I6914</f>
        <v>-1.4946314943855401E-2</v>
      </c>
    </row>
    <row r="6915" spans="1:12" x14ac:dyDescent="0.25">
      <c r="A6915">
        <v>1433</v>
      </c>
      <c r="B6915" s="1">
        <v>44716</v>
      </c>
      <c r="C6915" s="2" t="s">
        <v>16</v>
      </c>
      <c r="D6915" s="2" t="s">
        <v>17</v>
      </c>
      <c r="E6915">
        <v>1775.2208250000001</v>
      </c>
      <c r="F6915">
        <v>1810.299683</v>
      </c>
      <c r="G6915">
        <v>1751.5333250000001</v>
      </c>
      <c r="H6915">
        <v>1801.6094969999999</v>
      </c>
      <c r="I6915">
        <v>1801.6094969999999</v>
      </c>
      <c r="J6915">
        <v>8677951273</v>
      </c>
      <c r="K6915" s="3">
        <f t="shared" si="216"/>
        <v>3.3551378761234735E-2</v>
      </c>
      <c r="L6915">
        <f t="shared" si="217"/>
        <v>-1.9956927436201892E-3</v>
      </c>
    </row>
    <row r="6916" spans="1:12" x14ac:dyDescent="0.25">
      <c r="A6916">
        <v>1434</v>
      </c>
      <c r="B6916" s="1">
        <v>44717</v>
      </c>
      <c r="C6916" s="2" t="s">
        <v>16</v>
      </c>
      <c r="D6916" s="2" t="s">
        <v>17</v>
      </c>
      <c r="E6916">
        <v>1801.81897</v>
      </c>
      <c r="F6916">
        <v>1825.8596190000001</v>
      </c>
      <c r="G6916">
        <v>1777.1333010000001</v>
      </c>
      <c r="H6916">
        <v>1805.204956</v>
      </c>
      <c r="I6916">
        <v>1805.204956</v>
      </c>
      <c r="J6916">
        <v>8850385937</v>
      </c>
      <c r="K6916" s="3">
        <f t="shared" si="216"/>
        <v>2.7418493577595723E-2</v>
      </c>
      <c r="L6916">
        <f t="shared" si="217"/>
        <v>-2.9960430155167351E-2</v>
      </c>
    </row>
    <row r="6917" spans="1:12" x14ac:dyDescent="0.25">
      <c r="A6917">
        <v>1435</v>
      </c>
      <c r="B6917" s="1">
        <v>44718</v>
      </c>
      <c r="C6917" s="2" t="s">
        <v>16</v>
      </c>
      <c r="D6917" s="2" t="s">
        <v>17</v>
      </c>
      <c r="E6917">
        <v>1805.635986</v>
      </c>
      <c r="F6917">
        <v>1915.030518</v>
      </c>
      <c r="G6917">
        <v>1804.9902340000001</v>
      </c>
      <c r="H6917">
        <v>1859.289673</v>
      </c>
      <c r="I6917">
        <v>1859.289673</v>
      </c>
      <c r="J6917">
        <v>16518471852</v>
      </c>
      <c r="K6917" s="3">
        <f t="shared" si="216"/>
        <v>6.0964476110290093E-2</v>
      </c>
      <c r="L6917">
        <f t="shared" si="217"/>
        <v>2.433258983631215E-2</v>
      </c>
    </row>
    <row r="6918" spans="1:12" x14ac:dyDescent="0.25">
      <c r="A6918">
        <v>1436</v>
      </c>
      <c r="B6918" s="1">
        <v>44719</v>
      </c>
      <c r="C6918" s="2" t="s">
        <v>16</v>
      </c>
      <c r="D6918" s="2" t="s">
        <v>17</v>
      </c>
      <c r="E6918">
        <v>1859.33374</v>
      </c>
      <c r="F6918">
        <v>1862.9149170000001</v>
      </c>
      <c r="G6918">
        <v>1729.4135739999999</v>
      </c>
      <c r="H6918">
        <v>1814.0483400000001</v>
      </c>
      <c r="I6918">
        <v>1814.0483400000001</v>
      </c>
      <c r="J6918">
        <v>24020076750</v>
      </c>
      <c r="K6918" s="3">
        <f t="shared" si="216"/>
        <v>7.7194573355418877E-2</v>
      </c>
      <c r="L6918">
        <f t="shared" si="217"/>
        <v>1.1287501853451244E-2</v>
      </c>
    </row>
    <row r="6919" spans="1:12" x14ac:dyDescent="0.25">
      <c r="A6919">
        <v>1437</v>
      </c>
      <c r="B6919" s="1">
        <v>44720</v>
      </c>
      <c r="C6919" s="2" t="s">
        <v>16</v>
      </c>
      <c r="D6919" s="2" t="s">
        <v>17</v>
      </c>
      <c r="E6919">
        <v>1814.1007079999999</v>
      </c>
      <c r="F6919">
        <v>1830.676025</v>
      </c>
      <c r="G6919">
        <v>1770.2312010000001</v>
      </c>
      <c r="H6919">
        <v>1793.5722659999999</v>
      </c>
      <c r="I6919">
        <v>1793.5722659999999</v>
      </c>
      <c r="J6919">
        <v>18041476023</v>
      </c>
      <c r="K6919" s="3">
        <f t="shared" si="216"/>
        <v>3.4145157969114298E-2</v>
      </c>
      <c r="L6919">
        <f t="shared" si="217"/>
        <v>2.0886897456073869E-3</v>
      </c>
    </row>
    <row r="6920" spans="1:12" x14ac:dyDescent="0.25">
      <c r="A6920">
        <v>1438</v>
      </c>
      <c r="B6920" s="1">
        <v>44721</v>
      </c>
      <c r="C6920" s="2" t="s">
        <v>16</v>
      </c>
      <c r="D6920" s="2" t="s">
        <v>17</v>
      </c>
      <c r="E6920">
        <v>1793.512817</v>
      </c>
      <c r="F6920">
        <v>1827.293091</v>
      </c>
      <c r="G6920">
        <v>1779.8675539999999</v>
      </c>
      <c r="H6920">
        <v>1789.8260499999999</v>
      </c>
      <c r="I6920">
        <v>1789.8260499999999</v>
      </c>
      <c r="J6920">
        <v>12013083393</v>
      </c>
      <c r="K6920" s="3">
        <f t="shared" si="216"/>
        <v>2.6645542750311904E-2</v>
      </c>
      <c r="L6920">
        <f t="shared" si="217"/>
        <v>6.9718403081684893E-2</v>
      </c>
    </row>
    <row r="6921" spans="1:12" x14ac:dyDescent="0.25">
      <c r="A6921">
        <v>1439</v>
      </c>
      <c r="B6921" s="1">
        <v>44722</v>
      </c>
      <c r="C6921" s="2" t="s">
        <v>16</v>
      </c>
      <c r="D6921" s="2" t="s">
        <v>17</v>
      </c>
      <c r="E6921">
        <v>1789.6899410000001</v>
      </c>
      <c r="F6921">
        <v>1797.607788</v>
      </c>
      <c r="G6921">
        <v>1663.4339600000001</v>
      </c>
      <c r="H6921">
        <v>1665.042236</v>
      </c>
      <c r="I6921">
        <v>1665.042236</v>
      </c>
      <c r="J6921">
        <v>18504740451</v>
      </c>
      <c r="K6921" s="3">
        <f t="shared" si="216"/>
        <v>8.0660748323305817E-2</v>
      </c>
      <c r="L6921">
        <f t="shared" si="217"/>
        <v>8.1306516479261251E-2</v>
      </c>
    </row>
    <row r="6922" spans="1:12" x14ac:dyDescent="0.25">
      <c r="A6922">
        <v>1440</v>
      </c>
      <c r="B6922" s="1">
        <v>44723</v>
      </c>
      <c r="C6922" s="2" t="s">
        <v>16</v>
      </c>
      <c r="D6922" s="2" t="s">
        <v>17</v>
      </c>
      <c r="E6922">
        <v>1665.2178960000001</v>
      </c>
      <c r="F6922">
        <v>1679.3142089999999</v>
      </c>
      <c r="G6922">
        <v>1507.0389399999999</v>
      </c>
      <c r="H6922">
        <v>1529.663452</v>
      </c>
      <c r="I6922">
        <v>1529.663452</v>
      </c>
      <c r="J6922">
        <v>21127089064</v>
      </c>
      <c r="K6922" s="3">
        <f t="shared" si="216"/>
        <v>0.11431374759301176</v>
      </c>
      <c r="L6922">
        <f t="shared" si="217"/>
        <v>5.5206195120624503E-2</v>
      </c>
    </row>
    <row r="6923" spans="1:12" x14ac:dyDescent="0.25">
      <c r="A6923">
        <v>1441</v>
      </c>
      <c r="B6923" s="1">
        <v>44724</v>
      </c>
      <c r="C6923" s="2" t="s">
        <v>16</v>
      </c>
      <c r="D6923" s="2" t="s">
        <v>17</v>
      </c>
      <c r="E6923">
        <v>1530.189697</v>
      </c>
      <c r="F6923">
        <v>1539.705078</v>
      </c>
      <c r="G6923">
        <v>1436.1839600000001</v>
      </c>
      <c r="H6923">
        <v>1445.216553</v>
      </c>
      <c r="I6923">
        <v>1445.216553</v>
      </c>
      <c r="J6923">
        <v>23465074882</v>
      </c>
      <c r="K6923" s="3">
        <f t="shared" si="216"/>
        <v>7.2080681084893808E-2</v>
      </c>
      <c r="L6923">
        <f t="shared" si="217"/>
        <v>0.16650362085909487</v>
      </c>
    </row>
    <row r="6924" spans="1:12" x14ac:dyDescent="0.25">
      <c r="A6924">
        <v>1442</v>
      </c>
      <c r="B6924" s="1">
        <v>44725</v>
      </c>
      <c r="C6924" s="2" t="s">
        <v>16</v>
      </c>
      <c r="D6924" s="2" t="s">
        <v>17</v>
      </c>
      <c r="E6924">
        <v>1443.8354489999999</v>
      </c>
      <c r="F6924">
        <v>1448.7380370000001</v>
      </c>
      <c r="G6924">
        <v>1181.9482419999999</v>
      </c>
      <c r="H6924">
        <v>1204.582764</v>
      </c>
      <c r="I6924">
        <v>1204.582764</v>
      </c>
      <c r="J6924">
        <v>45162788786</v>
      </c>
      <c r="K6924" s="3">
        <f t="shared" si="216"/>
        <v>0.22572037041872445</v>
      </c>
      <c r="L6924">
        <f t="shared" si="217"/>
        <v>-5.877618551081939E-3</v>
      </c>
    </row>
    <row r="6925" spans="1:12" x14ac:dyDescent="0.25">
      <c r="A6925">
        <v>1443</v>
      </c>
      <c r="B6925" s="1">
        <v>44726</v>
      </c>
      <c r="C6925" s="2" t="s">
        <v>16</v>
      </c>
      <c r="D6925" s="2" t="s">
        <v>17</v>
      </c>
      <c r="E6925">
        <v>1204.555298</v>
      </c>
      <c r="F6925">
        <v>1252.471802</v>
      </c>
      <c r="G6925">
        <v>1094.701904</v>
      </c>
      <c r="H6925">
        <v>1211.662842</v>
      </c>
      <c r="I6925">
        <v>1211.662842</v>
      </c>
      <c r="J6925">
        <v>33327826525</v>
      </c>
      <c r="K6925" s="3">
        <f t="shared" si="216"/>
        <v>0.14412133332692187</v>
      </c>
      <c r="L6925">
        <f t="shared" si="217"/>
        <v>-1.7780176343808466E-2</v>
      </c>
    </row>
    <row r="6926" spans="1:12" x14ac:dyDescent="0.25">
      <c r="A6926">
        <v>1444</v>
      </c>
      <c r="B6926" s="1">
        <v>44727</v>
      </c>
      <c r="C6926" s="2" t="s">
        <v>16</v>
      </c>
      <c r="D6926" s="2" t="s">
        <v>17</v>
      </c>
      <c r="E6926">
        <v>1211.365967</v>
      </c>
      <c r="F6926">
        <v>1236.627563</v>
      </c>
      <c r="G6926">
        <v>1025.6842039999999</v>
      </c>
      <c r="H6926">
        <v>1233.2064210000001</v>
      </c>
      <c r="I6926">
        <v>1233.2064210000001</v>
      </c>
      <c r="J6926">
        <v>37539999450</v>
      </c>
      <c r="K6926" s="3">
        <f t="shared" si="216"/>
        <v>0.2056611169182051</v>
      </c>
      <c r="L6926">
        <f t="shared" si="217"/>
        <v>0.13418330068847426</v>
      </c>
    </row>
    <row r="6927" spans="1:12" x14ac:dyDescent="0.25">
      <c r="A6927">
        <v>1445</v>
      </c>
      <c r="B6927" s="1">
        <v>44728</v>
      </c>
      <c r="C6927" s="2" t="s">
        <v>16</v>
      </c>
      <c r="D6927" s="2" t="s">
        <v>17</v>
      </c>
      <c r="E6927">
        <v>1233.6035159999999</v>
      </c>
      <c r="F6927">
        <v>1246.140625</v>
      </c>
      <c r="G6927">
        <v>1058.7845460000001</v>
      </c>
      <c r="H6927">
        <v>1067.7307129999999</v>
      </c>
      <c r="I6927">
        <v>1067.7307129999999</v>
      </c>
      <c r="J6927">
        <v>18907671369</v>
      </c>
      <c r="K6927" s="3">
        <f t="shared" si="216"/>
        <v>0.17695392297499579</v>
      </c>
      <c r="L6927">
        <f t="shared" si="217"/>
        <v>-1.7596734617860668E-2</v>
      </c>
    </row>
    <row r="6928" spans="1:12" x14ac:dyDescent="0.25">
      <c r="A6928">
        <v>1446</v>
      </c>
      <c r="B6928" s="1">
        <v>44729</v>
      </c>
      <c r="C6928" s="2" t="s">
        <v>16</v>
      </c>
      <c r="D6928" s="2" t="s">
        <v>17</v>
      </c>
      <c r="E6928">
        <v>1067.9876710000001</v>
      </c>
      <c r="F6928">
        <v>1112.471558</v>
      </c>
      <c r="G6928">
        <v>1060.8676760000001</v>
      </c>
      <c r="H6928">
        <v>1086.5192870000001</v>
      </c>
      <c r="I6928">
        <v>1086.5192870000001</v>
      </c>
      <c r="J6928">
        <v>14591486540</v>
      </c>
      <c r="K6928" s="3">
        <f t="shared" si="216"/>
        <v>4.8643090149161905E-2</v>
      </c>
      <c r="L6928">
        <f t="shared" si="217"/>
        <v>8.5486293811183889E-2</v>
      </c>
    </row>
    <row r="6929" spans="1:12" x14ac:dyDescent="0.25">
      <c r="A6929">
        <v>1447</v>
      </c>
      <c r="B6929" s="1">
        <v>44730</v>
      </c>
      <c r="C6929" s="2" t="s">
        <v>16</v>
      </c>
      <c r="D6929" s="2" t="s">
        <v>17</v>
      </c>
      <c r="E6929">
        <v>1086.3779300000001</v>
      </c>
      <c r="F6929">
        <v>1095.16687</v>
      </c>
      <c r="G6929">
        <v>896.10900900000001</v>
      </c>
      <c r="H6929">
        <v>993.63678000000004</v>
      </c>
      <c r="I6929">
        <v>993.63678000000004</v>
      </c>
      <c r="J6929">
        <v>21655406608</v>
      </c>
      <c r="K6929" s="3">
        <f t="shared" si="216"/>
        <v>0.22213576585078165</v>
      </c>
      <c r="L6929">
        <f t="shared" si="217"/>
        <v>-0.13487797221032821</v>
      </c>
    </row>
    <row r="6930" spans="1:12" x14ac:dyDescent="0.25">
      <c r="A6930">
        <v>1448</v>
      </c>
      <c r="B6930" s="1">
        <v>44731</v>
      </c>
      <c r="C6930" s="2" t="s">
        <v>16</v>
      </c>
      <c r="D6930" s="2" t="s">
        <v>17</v>
      </c>
      <c r="E6930">
        <v>993.40063499999997</v>
      </c>
      <c r="F6930">
        <v>1142.3408199999999</v>
      </c>
      <c r="G6930">
        <v>943.11633300000005</v>
      </c>
      <c r="H6930">
        <v>1127.6564940000001</v>
      </c>
      <c r="I6930">
        <v>1127.6564940000001</v>
      </c>
      <c r="J6930">
        <v>21795481981</v>
      </c>
      <c r="K6930" s="3">
        <f t="shared" si="216"/>
        <v>0.21124062857259396</v>
      </c>
      <c r="L6930">
        <f t="shared" si="217"/>
        <v>1.2448826459760315E-5</v>
      </c>
    </row>
    <row r="6931" spans="1:12" x14ac:dyDescent="0.25">
      <c r="A6931">
        <v>1449</v>
      </c>
      <c r="B6931" s="1">
        <v>44732</v>
      </c>
      <c r="C6931" s="2" t="s">
        <v>16</v>
      </c>
      <c r="D6931" s="2" t="s">
        <v>17</v>
      </c>
      <c r="E6931">
        <v>1127.65625</v>
      </c>
      <c r="F6931">
        <v>1159.9853519999999</v>
      </c>
      <c r="G6931">
        <v>1066.113159</v>
      </c>
      <c r="H6931">
        <v>1127.642456</v>
      </c>
      <c r="I6931">
        <v>1127.642456</v>
      </c>
      <c r="J6931">
        <v>19739691429</v>
      </c>
      <c r="K6931" s="3">
        <f t="shared" si="216"/>
        <v>8.8050871718017995E-2</v>
      </c>
      <c r="L6931">
        <f t="shared" si="217"/>
        <v>2.4989046705421033E-3</v>
      </c>
    </row>
    <row r="6932" spans="1:12" x14ac:dyDescent="0.25">
      <c r="A6932">
        <v>1450</v>
      </c>
      <c r="B6932" s="1">
        <v>44733</v>
      </c>
      <c r="C6932" s="2" t="s">
        <v>16</v>
      </c>
      <c r="D6932" s="2" t="s">
        <v>17</v>
      </c>
      <c r="E6932">
        <v>1127.511841</v>
      </c>
      <c r="F6932">
        <v>1185.432495</v>
      </c>
      <c r="G6932">
        <v>1112.5726320000001</v>
      </c>
      <c r="H6932">
        <v>1124.8245850000001</v>
      </c>
      <c r="I6932">
        <v>1124.8245850000001</v>
      </c>
      <c r="J6932">
        <v>15632089439</v>
      </c>
      <c r="K6932" s="3">
        <f t="shared" si="216"/>
        <v>6.5487736175052616E-2</v>
      </c>
      <c r="L6932">
        <f t="shared" si="217"/>
        <v>6.5257028499248235E-2</v>
      </c>
    </row>
    <row r="6933" spans="1:12" x14ac:dyDescent="0.25">
      <c r="A6933">
        <v>1451</v>
      </c>
      <c r="B6933" s="1">
        <v>44734</v>
      </c>
      <c r="C6933" s="2" t="s">
        <v>16</v>
      </c>
      <c r="D6933" s="2" t="s">
        <v>17</v>
      </c>
      <c r="E6933">
        <v>1125.3729249999999</v>
      </c>
      <c r="F6933">
        <v>1126.2617190000001</v>
      </c>
      <c r="G6933">
        <v>1049.7633060000001</v>
      </c>
      <c r="H6933">
        <v>1051.421875</v>
      </c>
      <c r="I6933">
        <v>1051.421875</v>
      </c>
      <c r="J6933">
        <v>15010593493</v>
      </c>
      <c r="K6933" s="3">
        <f t="shared" si="216"/>
        <v>7.287205845619453E-2</v>
      </c>
      <c r="L6933">
        <f t="shared" si="217"/>
        <v>-8.74671206550654E-2</v>
      </c>
    </row>
    <row r="6934" spans="1:12" x14ac:dyDescent="0.25">
      <c r="A6934">
        <v>1452</v>
      </c>
      <c r="B6934" s="1">
        <v>44735</v>
      </c>
      <c r="C6934" s="2" t="s">
        <v>16</v>
      </c>
      <c r="D6934" s="2" t="s">
        <v>17</v>
      </c>
      <c r="E6934">
        <v>1051.329346</v>
      </c>
      <c r="F6934">
        <v>1146.494263</v>
      </c>
      <c r="G6934">
        <v>1050.2196039999999</v>
      </c>
      <c r="H6934">
        <v>1143.3867190000001</v>
      </c>
      <c r="I6934">
        <v>1143.3867190000001</v>
      </c>
      <c r="J6934">
        <v>14657862919</v>
      </c>
      <c r="K6934" s="3">
        <f t="shared" si="216"/>
        <v>9.1670978748936177E-2</v>
      </c>
      <c r="L6934">
        <f t="shared" si="217"/>
        <v>-7.2991934061462399E-2</v>
      </c>
    </row>
    <row r="6935" spans="1:12" x14ac:dyDescent="0.25">
      <c r="A6935">
        <v>1453</v>
      </c>
      <c r="B6935" s="1">
        <v>44736</v>
      </c>
      <c r="C6935" s="2" t="s">
        <v>16</v>
      </c>
      <c r="D6935" s="2" t="s">
        <v>17</v>
      </c>
      <c r="E6935">
        <v>1143.204712</v>
      </c>
      <c r="F6935">
        <v>1238.616943</v>
      </c>
      <c r="G6935">
        <v>1134.514038</v>
      </c>
      <c r="H6935">
        <v>1226.8447269999999</v>
      </c>
      <c r="I6935">
        <v>1226.8447269999999</v>
      </c>
      <c r="J6935">
        <v>16981552654</v>
      </c>
      <c r="K6935" s="3">
        <f t="shared" si="216"/>
        <v>9.1759909100393139E-2</v>
      </c>
      <c r="L6935">
        <f t="shared" si="217"/>
        <v>-1.3532415011145995E-2</v>
      </c>
    </row>
    <row r="6936" spans="1:12" x14ac:dyDescent="0.25">
      <c r="A6936">
        <v>1454</v>
      </c>
      <c r="B6936" s="1">
        <v>44737</v>
      </c>
      <c r="C6936" s="2" t="s">
        <v>16</v>
      </c>
      <c r="D6936" s="2" t="s">
        <v>17</v>
      </c>
      <c r="E6936">
        <v>1226.724731</v>
      </c>
      <c r="F6936">
        <v>1246.3942870000001</v>
      </c>
      <c r="G6936">
        <v>1184.5620120000001</v>
      </c>
      <c r="H6936">
        <v>1243.446899</v>
      </c>
      <c r="I6936">
        <v>1243.446899</v>
      </c>
      <c r="J6936">
        <v>12481946184</v>
      </c>
      <c r="K6936" s="3">
        <f t="shared" si="216"/>
        <v>5.2198428088710294E-2</v>
      </c>
      <c r="L6936">
        <f t="shared" si="217"/>
        <v>3.5076072838394763E-2</v>
      </c>
    </row>
    <row r="6937" spans="1:12" x14ac:dyDescent="0.25">
      <c r="A6937">
        <v>1455</v>
      </c>
      <c r="B6937" s="1">
        <v>44738</v>
      </c>
      <c r="C6937" s="2" t="s">
        <v>16</v>
      </c>
      <c r="D6937" s="2" t="s">
        <v>17</v>
      </c>
      <c r="E6937">
        <v>1242.9875489999999</v>
      </c>
      <c r="F6937">
        <v>1272.131226</v>
      </c>
      <c r="G6937">
        <v>1199.4063719999999</v>
      </c>
      <c r="H6937">
        <v>1199.8316649999999</v>
      </c>
      <c r="I6937">
        <v>1199.8316649999999</v>
      </c>
      <c r="J6937">
        <v>12096607824</v>
      </c>
      <c r="K6937" s="3">
        <f t="shared" si="216"/>
        <v>6.0634040053274003E-2</v>
      </c>
      <c r="L6937">
        <f t="shared" si="217"/>
        <v>5.126553315293568E-3</v>
      </c>
    </row>
    <row r="6938" spans="1:12" x14ac:dyDescent="0.25">
      <c r="A6938">
        <v>1456</v>
      </c>
      <c r="B6938" s="1">
        <v>44739</v>
      </c>
      <c r="C6938" s="2" t="s">
        <v>16</v>
      </c>
      <c r="D6938" s="2" t="s">
        <v>17</v>
      </c>
      <c r="E6938">
        <v>1199.713135</v>
      </c>
      <c r="F6938">
        <v>1234.1807859999999</v>
      </c>
      <c r="G6938">
        <v>1179.7924800000001</v>
      </c>
      <c r="H6938">
        <v>1193.680664</v>
      </c>
      <c r="I6938">
        <v>1193.680664</v>
      </c>
      <c r="J6938">
        <v>12492225250</v>
      </c>
      <c r="K6938" s="3">
        <f t="shared" si="216"/>
        <v>4.6099892075935109E-2</v>
      </c>
      <c r="L6938">
        <f t="shared" si="217"/>
        <v>4.1134485529372627E-2</v>
      </c>
    </row>
    <row r="6939" spans="1:12" x14ac:dyDescent="0.25">
      <c r="A6939">
        <v>1457</v>
      </c>
      <c r="B6939" s="1">
        <v>44740</v>
      </c>
      <c r="C6939" s="2" t="s">
        <v>16</v>
      </c>
      <c r="D6939" s="2" t="s">
        <v>17</v>
      </c>
      <c r="E6939">
        <v>1193.2540280000001</v>
      </c>
      <c r="F6939">
        <v>1229.739014</v>
      </c>
      <c r="G6939">
        <v>1141.159668</v>
      </c>
      <c r="H6939">
        <v>1144.5792240000001</v>
      </c>
      <c r="I6939">
        <v>1144.5792240000001</v>
      </c>
      <c r="J6939">
        <v>14023205651</v>
      </c>
      <c r="K6939" s="3">
        <f t="shared" si="216"/>
        <v>7.7622219294907632E-2</v>
      </c>
      <c r="L6939">
        <f t="shared" si="217"/>
        <v>3.987087572716607E-2</v>
      </c>
    </row>
    <row r="6940" spans="1:12" x14ac:dyDescent="0.25">
      <c r="A6940">
        <v>1458</v>
      </c>
      <c r="B6940" s="1">
        <v>44741</v>
      </c>
      <c r="C6940" s="2" t="s">
        <v>16</v>
      </c>
      <c r="D6940" s="2" t="s">
        <v>17</v>
      </c>
      <c r="E6940">
        <v>1144.524414</v>
      </c>
      <c r="F6940">
        <v>1152.684814</v>
      </c>
      <c r="G6940">
        <v>1092.099121</v>
      </c>
      <c r="H6940">
        <v>1098.9438479999999</v>
      </c>
      <c r="I6940">
        <v>1098.9438479999999</v>
      </c>
      <c r="J6940">
        <v>15386286815</v>
      </c>
      <c r="K6940" s="3">
        <f t="shared" si="216"/>
        <v>5.5476368248079555E-2</v>
      </c>
      <c r="L6940">
        <f t="shared" si="217"/>
        <v>2.8795847993135983E-2</v>
      </c>
    </row>
    <row r="6941" spans="1:12" x14ac:dyDescent="0.25">
      <c r="A6941">
        <v>1459</v>
      </c>
      <c r="B6941" s="1">
        <v>44742</v>
      </c>
      <c r="C6941" s="2" t="s">
        <v>16</v>
      </c>
      <c r="D6941" s="2" t="s">
        <v>17</v>
      </c>
      <c r="E6941">
        <v>1099.353149</v>
      </c>
      <c r="F6941">
        <v>1103.6904300000001</v>
      </c>
      <c r="G6941">
        <v>1009.094849</v>
      </c>
      <c r="H6941">
        <v>1067.298828</v>
      </c>
      <c r="I6941">
        <v>1067.298828</v>
      </c>
      <c r="J6941">
        <v>16350755497</v>
      </c>
      <c r="K6941" s="3">
        <f t="shared" si="216"/>
        <v>9.3743002547028317E-2</v>
      </c>
      <c r="L6941">
        <f t="shared" si="217"/>
        <v>7.056593526026121E-3</v>
      </c>
    </row>
    <row r="6942" spans="1:12" x14ac:dyDescent="0.25">
      <c r="A6942">
        <v>1460</v>
      </c>
      <c r="B6942" s="1">
        <v>44743</v>
      </c>
      <c r="C6942" s="2" t="s">
        <v>16</v>
      </c>
      <c r="D6942" s="2" t="s">
        <v>17</v>
      </c>
      <c r="E6942">
        <v>1068.3167719999999</v>
      </c>
      <c r="F6942">
        <v>1100.2238769999999</v>
      </c>
      <c r="G6942">
        <v>1040.1507570000001</v>
      </c>
      <c r="H6942">
        <v>1059.7673339999999</v>
      </c>
      <c r="I6942">
        <v>1059.7673339999999</v>
      </c>
      <c r="J6942">
        <v>17499453625</v>
      </c>
      <c r="K6942" s="3">
        <f t="shared" si="216"/>
        <v>5.7754243407236963E-2</v>
      </c>
      <c r="L6942">
        <f t="shared" si="217"/>
        <v>-6.3650603142671978E-3</v>
      </c>
    </row>
    <row r="6943" spans="1:12" x14ac:dyDescent="0.25">
      <c r="A6943">
        <v>1461</v>
      </c>
      <c r="B6943" s="1">
        <v>44744</v>
      </c>
      <c r="C6943" s="2" t="s">
        <v>16</v>
      </c>
      <c r="D6943" s="2" t="s">
        <v>17</v>
      </c>
      <c r="E6943">
        <v>1060.121216</v>
      </c>
      <c r="F6943">
        <v>1073.052612</v>
      </c>
      <c r="G6943">
        <v>1033.962158</v>
      </c>
      <c r="H6943">
        <v>1066.512817</v>
      </c>
      <c r="I6943">
        <v>1066.512817</v>
      </c>
      <c r="J6943">
        <v>9935603640</v>
      </c>
      <c r="K6943" s="3">
        <f t="shared" si="216"/>
        <v>3.780646486677311E-2</v>
      </c>
      <c r="L6943">
        <f t="shared" si="217"/>
        <v>-6.8017476061892138E-3</v>
      </c>
    </row>
    <row r="6944" spans="1:12" x14ac:dyDescent="0.25">
      <c r="A6944">
        <v>1462</v>
      </c>
      <c r="B6944" s="1">
        <v>44745</v>
      </c>
      <c r="C6944" s="2" t="s">
        <v>16</v>
      </c>
      <c r="D6944" s="2" t="s">
        <v>17</v>
      </c>
      <c r="E6944">
        <v>1066.4674070000001</v>
      </c>
      <c r="F6944">
        <v>1083.4189449999999</v>
      </c>
      <c r="G6944">
        <v>1044.005615</v>
      </c>
      <c r="H6944">
        <v>1073.7669679999999</v>
      </c>
      <c r="I6944">
        <v>1073.7669679999999</v>
      </c>
      <c r="J6944">
        <v>8557248150</v>
      </c>
      <c r="K6944" s="3">
        <f t="shared" si="216"/>
        <v>3.7752028757048264E-2</v>
      </c>
      <c r="L6944">
        <f t="shared" si="217"/>
        <v>-7.1982204988075296E-2</v>
      </c>
    </row>
    <row r="6945" spans="1:12" x14ac:dyDescent="0.25">
      <c r="A6945">
        <v>1463</v>
      </c>
      <c r="B6945" s="1">
        <v>44746</v>
      </c>
      <c r="C6945" s="2" t="s">
        <v>16</v>
      </c>
      <c r="D6945" s="2" t="s">
        <v>17</v>
      </c>
      <c r="E6945">
        <v>1073.794312</v>
      </c>
      <c r="F6945">
        <v>1152.9438479999999</v>
      </c>
      <c r="G6945">
        <v>1048.396362</v>
      </c>
      <c r="H6945">
        <v>1151.059082</v>
      </c>
      <c r="I6945">
        <v>1151.059082</v>
      </c>
      <c r="J6945">
        <v>13670889311</v>
      </c>
      <c r="K6945" s="3">
        <f t="shared" si="216"/>
        <v>9.9721336118104478E-2</v>
      </c>
      <c r="L6945">
        <f t="shared" si="217"/>
        <v>1.435031985612715E-2</v>
      </c>
    </row>
    <row r="6946" spans="1:12" x14ac:dyDescent="0.25">
      <c r="A6946">
        <v>1464</v>
      </c>
      <c r="B6946" s="1">
        <v>44747</v>
      </c>
      <c r="C6946" s="2" t="s">
        <v>16</v>
      </c>
      <c r="D6946" s="2" t="s">
        <v>17</v>
      </c>
      <c r="E6946">
        <v>1150.5097659999999</v>
      </c>
      <c r="F6946">
        <v>1165.6827390000001</v>
      </c>
      <c r="G6946">
        <v>1086.829956</v>
      </c>
      <c r="H6946">
        <v>1134.5410159999999</v>
      </c>
      <c r="I6946">
        <v>1134.5410159999999</v>
      </c>
      <c r="J6946">
        <v>16195518291</v>
      </c>
      <c r="K6946" s="3">
        <f t="shared" si="216"/>
        <v>7.2553008467131391E-2</v>
      </c>
      <c r="L6946">
        <f t="shared" si="217"/>
        <v>-4.6215149792345762E-2</v>
      </c>
    </row>
    <row r="6947" spans="1:12" x14ac:dyDescent="0.25">
      <c r="A6947">
        <v>1465</v>
      </c>
      <c r="B6947" s="1">
        <v>44748</v>
      </c>
      <c r="C6947" s="2" t="s">
        <v>16</v>
      </c>
      <c r="D6947" s="2" t="s">
        <v>17</v>
      </c>
      <c r="E6947">
        <v>1134.8222659999999</v>
      </c>
      <c r="F6947">
        <v>1193.6367190000001</v>
      </c>
      <c r="G6947">
        <v>1116.2475589999999</v>
      </c>
      <c r="H6947">
        <v>1186.973999</v>
      </c>
      <c r="I6947">
        <v>1186.973999</v>
      </c>
      <c r="J6947">
        <v>15373536703</v>
      </c>
      <c r="K6947" s="3">
        <f t="shared" si="216"/>
        <v>6.9329746234186557E-2</v>
      </c>
      <c r="L6947">
        <f t="shared" si="217"/>
        <v>-4.2645740380703963E-2</v>
      </c>
    </row>
    <row r="6948" spans="1:12" x14ac:dyDescent="0.25">
      <c r="A6948">
        <v>1466</v>
      </c>
      <c r="B6948" s="1">
        <v>44749</v>
      </c>
      <c r="C6948" s="2" t="s">
        <v>16</v>
      </c>
      <c r="D6948" s="2" t="s">
        <v>17</v>
      </c>
      <c r="E6948">
        <v>1186.9609379999999</v>
      </c>
      <c r="F6948">
        <v>1246.8948969999999</v>
      </c>
      <c r="G6948">
        <v>1165.623169</v>
      </c>
      <c r="H6948">
        <v>1237.593384</v>
      </c>
      <c r="I6948">
        <v>1237.593384</v>
      </c>
      <c r="J6948">
        <v>14230795894</v>
      </c>
      <c r="K6948" s="3">
        <f t="shared" si="216"/>
        <v>6.972384400159426E-2</v>
      </c>
      <c r="L6948">
        <f t="shared" si="217"/>
        <v>1.219072289416832E-2</v>
      </c>
    </row>
    <row r="6949" spans="1:12" x14ac:dyDescent="0.25">
      <c r="A6949">
        <v>1467</v>
      </c>
      <c r="B6949" s="1">
        <v>44750</v>
      </c>
      <c r="C6949" s="2" t="s">
        <v>16</v>
      </c>
      <c r="D6949" s="2" t="s">
        <v>17</v>
      </c>
      <c r="E6949">
        <v>1237.580322</v>
      </c>
      <c r="F6949">
        <v>1262.8857419999999</v>
      </c>
      <c r="G6949">
        <v>1200.632202</v>
      </c>
      <c r="H6949">
        <v>1222.506226</v>
      </c>
      <c r="I6949">
        <v>1222.506226</v>
      </c>
      <c r="J6949">
        <v>16315929082</v>
      </c>
      <c r="K6949" s="3">
        <f t="shared" si="216"/>
        <v>5.1850633271620289E-2</v>
      </c>
      <c r="L6949">
        <f t="shared" si="217"/>
        <v>4.5218215518519744E-3</v>
      </c>
    </row>
    <row r="6950" spans="1:12" x14ac:dyDescent="0.25">
      <c r="A6950">
        <v>1468</v>
      </c>
      <c r="B6950" s="1">
        <v>44751</v>
      </c>
      <c r="C6950" s="2" t="s">
        <v>16</v>
      </c>
      <c r="D6950" s="2" t="s">
        <v>17</v>
      </c>
      <c r="E6950">
        <v>1222.306885</v>
      </c>
      <c r="F6950">
        <v>1228.7679439999999</v>
      </c>
      <c r="G6950">
        <v>1209.377563</v>
      </c>
      <c r="H6950">
        <v>1216.9782709999999</v>
      </c>
      <c r="I6950">
        <v>1216.9782709999999</v>
      </c>
      <c r="J6950">
        <v>8821353104</v>
      </c>
      <c r="K6950" s="3">
        <f t="shared" si="216"/>
        <v>1.6033355995045802E-2</v>
      </c>
      <c r="L6950">
        <f t="shared" si="217"/>
        <v>3.9915798956775252E-2</v>
      </c>
    </row>
    <row r="6951" spans="1:12" x14ac:dyDescent="0.25">
      <c r="A6951">
        <v>1469</v>
      </c>
      <c r="B6951" s="1">
        <v>44752</v>
      </c>
      <c r="C6951" s="2" t="s">
        <v>16</v>
      </c>
      <c r="D6951" s="2" t="s">
        <v>17</v>
      </c>
      <c r="E6951">
        <v>1216.904419</v>
      </c>
      <c r="F6951">
        <v>1216.904419</v>
      </c>
      <c r="G6951">
        <v>1157.1755370000001</v>
      </c>
      <c r="H6951">
        <v>1168.401611</v>
      </c>
      <c r="I6951">
        <v>1168.401611</v>
      </c>
      <c r="J6951">
        <v>10984558039</v>
      </c>
      <c r="K6951" s="3">
        <f t="shared" si="216"/>
        <v>5.1616094611581717E-2</v>
      </c>
      <c r="L6951">
        <f t="shared" si="217"/>
        <v>6.090802882331868E-2</v>
      </c>
    </row>
    <row r="6952" spans="1:12" x14ac:dyDescent="0.25">
      <c r="A6952">
        <v>1470</v>
      </c>
      <c r="B6952" s="1">
        <v>44753</v>
      </c>
      <c r="C6952" s="2" t="s">
        <v>16</v>
      </c>
      <c r="D6952" s="2" t="s">
        <v>17</v>
      </c>
      <c r="E6952">
        <v>1168.139038</v>
      </c>
      <c r="F6952">
        <v>1169.1938479999999</v>
      </c>
      <c r="G6952">
        <v>1095.002808</v>
      </c>
      <c r="H6952">
        <v>1097.236572</v>
      </c>
      <c r="I6952">
        <v>1097.236572</v>
      </c>
      <c r="J6952">
        <v>12064180410</v>
      </c>
      <c r="K6952" s="3">
        <f t="shared" si="216"/>
        <v>6.7754200681465218E-2</v>
      </c>
      <c r="L6952">
        <f t="shared" si="217"/>
        <v>5.3812389694936312E-2</v>
      </c>
    </row>
    <row r="6953" spans="1:12" x14ac:dyDescent="0.25">
      <c r="A6953">
        <v>1471</v>
      </c>
      <c r="B6953" s="1">
        <v>44754</v>
      </c>
      <c r="C6953" s="2" t="s">
        <v>16</v>
      </c>
      <c r="D6953" s="2" t="s">
        <v>17</v>
      </c>
      <c r="E6953">
        <v>1097.259155</v>
      </c>
      <c r="F6953">
        <v>1097.259155</v>
      </c>
      <c r="G6953">
        <v>1038.13562</v>
      </c>
      <c r="H6953">
        <v>1038.19165</v>
      </c>
      <c r="I6953">
        <v>1038.19165</v>
      </c>
      <c r="J6953">
        <v>12583282453</v>
      </c>
      <c r="K6953" s="3">
        <f t="shared" si="216"/>
        <v>5.6951648571696198E-2</v>
      </c>
      <c r="L6953">
        <f t="shared" si="217"/>
        <v>-7.2621955686120246E-2</v>
      </c>
    </row>
    <row r="6954" spans="1:12" x14ac:dyDescent="0.25">
      <c r="A6954">
        <v>1472</v>
      </c>
      <c r="B6954" s="1">
        <v>44755</v>
      </c>
      <c r="C6954" s="2" t="s">
        <v>16</v>
      </c>
      <c r="D6954" s="2" t="s">
        <v>17</v>
      </c>
      <c r="E6954">
        <v>1038.1866460000001</v>
      </c>
      <c r="F6954">
        <v>1113.587158</v>
      </c>
      <c r="G6954">
        <v>1019.220337</v>
      </c>
      <c r="H6954">
        <v>1113.587158</v>
      </c>
      <c r="I6954">
        <v>1113.587158</v>
      </c>
      <c r="J6954">
        <v>18302588147</v>
      </c>
      <c r="K6954" s="3">
        <f t="shared" si="216"/>
        <v>9.2587262610714635E-2</v>
      </c>
      <c r="L6954">
        <f t="shared" si="217"/>
        <v>-6.9989211387798678E-2</v>
      </c>
    </row>
    <row r="6955" spans="1:12" x14ac:dyDescent="0.25">
      <c r="A6955">
        <v>1473</v>
      </c>
      <c r="B6955" s="1">
        <v>44756</v>
      </c>
      <c r="C6955" s="2" t="s">
        <v>16</v>
      </c>
      <c r="D6955" s="2" t="s">
        <v>17</v>
      </c>
      <c r="E6955">
        <v>1113.5157469999999</v>
      </c>
      <c r="F6955">
        <v>1202.9533690000001</v>
      </c>
      <c r="G6955">
        <v>1077.4057620000001</v>
      </c>
      <c r="H6955">
        <v>1191.526245</v>
      </c>
      <c r="I6955">
        <v>1191.526245</v>
      </c>
      <c r="J6955">
        <v>16688640823</v>
      </c>
      <c r="K6955" s="3">
        <f t="shared" si="216"/>
        <v>0.11652769219179279</v>
      </c>
      <c r="L6955">
        <f t="shared" si="217"/>
        <v>-3.4915643003734224E-2</v>
      </c>
    </row>
    <row r="6956" spans="1:12" x14ac:dyDescent="0.25">
      <c r="A6956">
        <v>1474</v>
      </c>
      <c r="B6956" s="1">
        <v>44757</v>
      </c>
      <c r="C6956" s="2" t="s">
        <v>16</v>
      </c>
      <c r="D6956" s="2" t="s">
        <v>17</v>
      </c>
      <c r="E6956">
        <v>1191.6748050000001</v>
      </c>
      <c r="F6956">
        <v>1275.778198</v>
      </c>
      <c r="G6956">
        <v>1182.903198</v>
      </c>
      <c r="H6956">
        <v>1233.12915</v>
      </c>
      <c r="I6956">
        <v>1233.12915</v>
      </c>
      <c r="J6956">
        <v>17411448225</v>
      </c>
      <c r="K6956" s="3">
        <f t="shared" si="216"/>
        <v>7.8514455077160081E-2</v>
      </c>
      <c r="L6956">
        <f t="shared" si="217"/>
        <v>-9.6905758005963988E-2</v>
      </c>
    </row>
    <row r="6957" spans="1:12" x14ac:dyDescent="0.25">
      <c r="A6957">
        <v>1475</v>
      </c>
      <c r="B6957" s="1">
        <v>44758</v>
      </c>
      <c r="C6957" s="2" t="s">
        <v>16</v>
      </c>
      <c r="D6957" s="2" t="s">
        <v>17</v>
      </c>
      <c r="E6957">
        <v>1232.791626</v>
      </c>
      <c r="F6957">
        <v>1377.9445800000001</v>
      </c>
      <c r="G6957">
        <v>1195.605957</v>
      </c>
      <c r="H6957">
        <v>1352.6264650000001</v>
      </c>
      <c r="I6957">
        <v>1352.6264650000001</v>
      </c>
      <c r="J6957">
        <v>18364013796</v>
      </c>
      <c r="K6957" s="3">
        <f t="shared" si="216"/>
        <v>0.15250728882074321</v>
      </c>
      <c r="L6957">
        <f t="shared" si="217"/>
        <v>1.0343375175644013E-2</v>
      </c>
    </row>
    <row r="6958" spans="1:12" x14ac:dyDescent="0.25">
      <c r="A6958">
        <v>1476</v>
      </c>
      <c r="B6958" s="1">
        <v>44759</v>
      </c>
      <c r="C6958" s="2" t="s">
        <v>16</v>
      </c>
      <c r="D6958" s="2" t="s">
        <v>17</v>
      </c>
      <c r="E6958">
        <v>1353.205078</v>
      </c>
      <c r="F6958">
        <v>1378.4174800000001</v>
      </c>
      <c r="G6958">
        <v>1329.7633060000001</v>
      </c>
      <c r="H6958">
        <v>1338.6357419999999</v>
      </c>
      <c r="I6958">
        <v>1338.6357419999999</v>
      </c>
      <c r="J6958">
        <v>16079711737</v>
      </c>
      <c r="K6958" s="3">
        <f t="shared" si="216"/>
        <v>3.6588597219120444E-2</v>
      </c>
      <c r="L6958">
        <f t="shared" si="217"/>
        <v>-0.17934838168993114</v>
      </c>
    </row>
    <row r="6959" spans="1:12" x14ac:dyDescent="0.25">
      <c r="A6959">
        <v>1477</v>
      </c>
      <c r="B6959" s="1">
        <v>44760</v>
      </c>
      <c r="C6959" s="2" t="s">
        <v>16</v>
      </c>
      <c r="D6959" s="2" t="s">
        <v>17</v>
      </c>
      <c r="E6959">
        <v>1338.80603</v>
      </c>
      <c r="F6959">
        <v>1578.7178960000001</v>
      </c>
      <c r="G6959">
        <v>1338.80603</v>
      </c>
      <c r="H6959">
        <v>1578.7178960000001</v>
      </c>
      <c r="I6959">
        <v>1578.7178960000001</v>
      </c>
      <c r="J6959">
        <v>27440420623</v>
      </c>
      <c r="K6959" s="3">
        <f t="shared" si="216"/>
        <v>0.17919837573483305</v>
      </c>
      <c r="L6959">
        <f t="shared" si="217"/>
        <v>2.2640318508177645E-2</v>
      </c>
    </row>
    <row r="6960" spans="1:12" x14ac:dyDescent="0.25">
      <c r="A6960">
        <v>1478</v>
      </c>
      <c r="B6960" s="1">
        <v>44761</v>
      </c>
      <c r="C6960" s="2" t="s">
        <v>16</v>
      </c>
      <c r="D6960" s="2" t="s">
        <v>17</v>
      </c>
      <c r="E6960">
        <v>1578.3839109999999</v>
      </c>
      <c r="F6960">
        <v>1607.033081</v>
      </c>
      <c r="G6960">
        <v>1501.7974850000001</v>
      </c>
      <c r="H6960">
        <v>1542.97522</v>
      </c>
      <c r="I6960">
        <v>1542.97522</v>
      </c>
      <c r="J6960">
        <v>27753529276</v>
      </c>
      <c r="K6960" s="3">
        <f t="shared" si="216"/>
        <v>7.0073093776688522E-2</v>
      </c>
      <c r="L6960">
        <f t="shared" si="217"/>
        <v>1.4760143717667821E-2</v>
      </c>
    </row>
    <row r="6961" spans="1:12" x14ac:dyDescent="0.25">
      <c r="A6961">
        <v>1479</v>
      </c>
      <c r="B6961" s="1">
        <v>44762</v>
      </c>
      <c r="C6961" s="2" t="s">
        <v>16</v>
      </c>
      <c r="D6961" s="2" t="s">
        <v>17</v>
      </c>
      <c r="E6961">
        <v>1542.954346</v>
      </c>
      <c r="F6961">
        <v>1612.6457519999999</v>
      </c>
      <c r="G6961">
        <v>1500.8032229999999</v>
      </c>
      <c r="H6961">
        <v>1520.2006839999999</v>
      </c>
      <c r="I6961">
        <v>1520.2006839999999</v>
      </c>
      <c r="J6961">
        <v>22942708340</v>
      </c>
      <c r="K6961" s="3">
        <f t="shared" si="216"/>
        <v>7.4521780927705283E-2</v>
      </c>
      <c r="L6961">
        <f t="shared" si="217"/>
        <v>-3.7198265068008739E-2</v>
      </c>
    </row>
    <row r="6962" spans="1:12" x14ac:dyDescent="0.25">
      <c r="A6962">
        <v>1480</v>
      </c>
      <c r="B6962" s="1">
        <v>44763</v>
      </c>
      <c r="C6962" s="2" t="s">
        <v>16</v>
      </c>
      <c r="D6962" s="2" t="s">
        <v>17</v>
      </c>
      <c r="E6962">
        <v>1520.3745120000001</v>
      </c>
      <c r="F6962">
        <v>1595.7619629999999</v>
      </c>
      <c r="G6962">
        <v>1472.1854249999999</v>
      </c>
      <c r="H6962">
        <v>1576.7495120000001</v>
      </c>
      <c r="I6962">
        <v>1576.7495120000001</v>
      </c>
      <c r="J6962">
        <v>20009556587</v>
      </c>
      <c r="K6962" s="3">
        <f t="shared" si="216"/>
        <v>8.3940878575129246E-2</v>
      </c>
      <c r="L6962">
        <f t="shared" si="217"/>
        <v>2.4952829032491346E-2</v>
      </c>
    </row>
    <row r="6963" spans="1:12" x14ac:dyDescent="0.25">
      <c r="A6963">
        <v>1481</v>
      </c>
      <c r="B6963" s="1">
        <v>44764</v>
      </c>
      <c r="C6963" s="2" t="s">
        <v>16</v>
      </c>
      <c r="D6963" s="2" t="s">
        <v>17</v>
      </c>
      <c r="E6963">
        <v>1576.745361</v>
      </c>
      <c r="F6963">
        <v>1641.2092290000001</v>
      </c>
      <c r="G6963">
        <v>1523.6417240000001</v>
      </c>
      <c r="H6963">
        <v>1537.4051509999999</v>
      </c>
      <c r="I6963">
        <v>1537.4051509999999</v>
      </c>
      <c r="J6963">
        <v>18926100582</v>
      </c>
      <c r="K6963" s="3">
        <f t="shared" si="216"/>
        <v>7.7162172148548994E-2</v>
      </c>
      <c r="L6963">
        <f t="shared" si="217"/>
        <v>-7.7353285776782981E-3</v>
      </c>
    </row>
    <row r="6964" spans="1:12" x14ac:dyDescent="0.25">
      <c r="A6964">
        <v>1482</v>
      </c>
      <c r="B6964" s="1">
        <v>44765</v>
      </c>
      <c r="C6964" s="2" t="s">
        <v>16</v>
      </c>
      <c r="D6964" s="2" t="s">
        <v>17</v>
      </c>
      <c r="E6964">
        <v>1536.4573969999999</v>
      </c>
      <c r="F6964">
        <v>1591.632568</v>
      </c>
      <c r="G6964">
        <v>1495.678101</v>
      </c>
      <c r="H6964">
        <v>1549.2974850000001</v>
      </c>
      <c r="I6964">
        <v>1549.2974850000001</v>
      </c>
      <c r="J6964">
        <v>14998811383</v>
      </c>
      <c r="K6964" s="3">
        <f t="shared" si="216"/>
        <v>6.4154490819813129E-2</v>
      </c>
      <c r="L6964">
        <f t="shared" si="217"/>
        <v>-3.238835697199885E-2</v>
      </c>
    </row>
    <row r="6965" spans="1:12" x14ac:dyDescent="0.25">
      <c r="A6965">
        <v>1483</v>
      </c>
      <c r="B6965" s="1">
        <v>44766</v>
      </c>
      <c r="C6965" s="2" t="s">
        <v>16</v>
      </c>
      <c r="D6965" s="2" t="s">
        <v>17</v>
      </c>
      <c r="E6965">
        <v>1549.222534</v>
      </c>
      <c r="F6965">
        <v>1654.428711</v>
      </c>
      <c r="G6965">
        <v>1548.671143</v>
      </c>
      <c r="H6965">
        <v>1599.4766850000001</v>
      </c>
      <c r="I6965">
        <v>1599.4766850000001</v>
      </c>
      <c r="J6965">
        <v>17217849557</v>
      </c>
      <c r="K6965" s="3">
        <f t="shared" si="216"/>
        <v>6.8289235244050769E-2</v>
      </c>
      <c r="L6965">
        <f t="shared" si="217"/>
        <v>9.6339798788626974E-2</v>
      </c>
    </row>
    <row r="6966" spans="1:12" x14ac:dyDescent="0.25">
      <c r="A6966">
        <v>1484</v>
      </c>
      <c r="B6966" s="1">
        <v>44767</v>
      </c>
      <c r="C6966" s="2" t="s">
        <v>16</v>
      </c>
      <c r="D6966" s="2" t="s">
        <v>17</v>
      </c>
      <c r="E6966">
        <v>1599.1572269999999</v>
      </c>
      <c r="F6966">
        <v>1605.336914</v>
      </c>
      <c r="G6966">
        <v>1445.383423</v>
      </c>
      <c r="H6966">
        <v>1445.383423</v>
      </c>
      <c r="I6966">
        <v>1445.383423</v>
      </c>
      <c r="J6966">
        <v>20585056021</v>
      </c>
      <c r="K6966" s="3">
        <f t="shared" si="216"/>
        <v>0.1106650930505379</v>
      </c>
      <c r="L6966">
        <f t="shared" si="217"/>
        <v>2.4745406257505884E-3</v>
      </c>
    </row>
    <row r="6967" spans="1:12" x14ac:dyDescent="0.25">
      <c r="A6967">
        <v>1485</v>
      </c>
      <c r="B6967" s="1">
        <v>44768</v>
      </c>
      <c r="C6967" s="2" t="s">
        <v>16</v>
      </c>
      <c r="D6967" s="2" t="s">
        <v>17</v>
      </c>
      <c r="E6967">
        <v>1445.1511230000001</v>
      </c>
      <c r="F6967">
        <v>1445.1511230000001</v>
      </c>
      <c r="G6967">
        <v>1362.9516599999999</v>
      </c>
      <c r="H6967">
        <v>1441.806763</v>
      </c>
      <c r="I6967">
        <v>1441.806763</v>
      </c>
      <c r="J6967">
        <v>18238563509</v>
      </c>
      <c r="K6967" s="3">
        <f t="shared" si="216"/>
        <v>6.0309888760104784E-2</v>
      </c>
      <c r="L6967">
        <f t="shared" si="217"/>
        <v>-0.134848793880987</v>
      </c>
    </row>
    <row r="6968" spans="1:12" x14ac:dyDescent="0.25">
      <c r="A6968">
        <v>1486</v>
      </c>
      <c r="B6968" s="1">
        <v>44769</v>
      </c>
      <c r="C6968" s="2" t="s">
        <v>16</v>
      </c>
      <c r="D6968" s="2" t="s">
        <v>17</v>
      </c>
      <c r="E6968">
        <v>1443.726807</v>
      </c>
      <c r="F6968">
        <v>1636.799438</v>
      </c>
      <c r="G6968">
        <v>1423.6188959999999</v>
      </c>
      <c r="H6968">
        <v>1636.2326660000001</v>
      </c>
      <c r="I6968">
        <v>1636.2326660000001</v>
      </c>
      <c r="J6968">
        <v>23007524016</v>
      </c>
      <c r="K6968" s="3">
        <f t="shared" si="216"/>
        <v>0.14974551307163886</v>
      </c>
      <c r="L6968">
        <f t="shared" si="217"/>
        <v>-5.4537154681154519E-2</v>
      </c>
    </row>
    <row r="6969" spans="1:12" x14ac:dyDescent="0.25">
      <c r="A6969">
        <v>1487</v>
      </c>
      <c r="B6969" s="1">
        <v>44770</v>
      </c>
      <c r="C6969" s="2" t="s">
        <v>16</v>
      </c>
      <c r="D6969" s="2" t="s">
        <v>17</v>
      </c>
      <c r="E6969">
        <v>1636.2319339999999</v>
      </c>
      <c r="F6969">
        <v>1774.5764160000001</v>
      </c>
      <c r="G6969">
        <v>1604.890991</v>
      </c>
      <c r="H6969">
        <v>1725.4681399999999</v>
      </c>
      <c r="I6969">
        <v>1725.4681399999999</v>
      </c>
      <c r="J6969">
        <v>27231399966</v>
      </c>
      <c r="K6969" s="3">
        <f t="shared" si="216"/>
        <v>0.10573018725357163</v>
      </c>
      <c r="L6969">
        <f t="shared" si="217"/>
        <v>-1.123661431384078E-3</v>
      </c>
    </row>
    <row r="6970" spans="1:12" x14ac:dyDescent="0.25">
      <c r="A6970">
        <v>1488</v>
      </c>
      <c r="B6970" s="1">
        <v>44771</v>
      </c>
      <c r="C6970" s="2" t="s">
        <v>16</v>
      </c>
      <c r="D6970" s="2" t="s">
        <v>17</v>
      </c>
      <c r="E6970">
        <v>1725.6239009999999</v>
      </c>
      <c r="F6970">
        <v>1759.884033</v>
      </c>
      <c r="G6970">
        <v>1662.791138</v>
      </c>
      <c r="H6970">
        <v>1727.406982</v>
      </c>
      <c r="I6970">
        <v>1727.406982</v>
      </c>
      <c r="J6970">
        <v>23249531113</v>
      </c>
      <c r="K6970" s="3">
        <f t="shared" si="216"/>
        <v>5.8391515796014544E-2</v>
      </c>
      <c r="L6970">
        <f t="shared" si="217"/>
        <v>1.8199243332686726E-2</v>
      </c>
    </row>
    <row r="6971" spans="1:12" x14ac:dyDescent="0.25">
      <c r="A6971">
        <v>1489</v>
      </c>
      <c r="B6971" s="1">
        <v>44772</v>
      </c>
      <c r="C6971" s="2" t="s">
        <v>16</v>
      </c>
      <c r="D6971" s="2" t="s">
        <v>17</v>
      </c>
      <c r="E6971">
        <v>1727.0618899999999</v>
      </c>
      <c r="F6971">
        <v>1738.016846</v>
      </c>
      <c r="G6971">
        <v>1678.1080320000001</v>
      </c>
      <c r="H6971">
        <v>1695.969482</v>
      </c>
      <c r="I6971">
        <v>1695.969482</v>
      </c>
      <c r="J6971">
        <v>15576977870</v>
      </c>
      <c r="K6971" s="3">
        <f t="shared" si="216"/>
        <v>3.5700212893087377E-2</v>
      </c>
      <c r="L6971">
        <f t="shared" si="217"/>
        <v>8.5214670154071075E-3</v>
      </c>
    </row>
    <row r="6972" spans="1:12" x14ac:dyDescent="0.25">
      <c r="A6972">
        <v>1490</v>
      </c>
      <c r="B6972" s="1">
        <v>44773</v>
      </c>
      <c r="C6972" s="2" t="s">
        <v>16</v>
      </c>
      <c r="D6972" s="2" t="s">
        <v>17</v>
      </c>
      <c r="E6972">
        <v>1695.8847659999999</v>
      </c>
      <c r="F6972">
        <v>1745.8831789999999</v>
      </c>
      <c r="G6972">
        <v>1672.612793</v>
      </c>
      <c r="H6972">
        <v>1681.5173339999999</v>
      </c>
      <c r="I6972">
        <v>1681.5173339999999</v>
      </c>
      <c r="J6972">
        <v>14200735370</v>
      </c>
      <c r="K6972" s="3">
        <f t="shared" si="216"/>
        <v>4.3805946185896422E-2</v>
      </c>
      <c r="L6972">
        <f t="shared" si="217"/>
        <v>2.7547460893436036E-2</v>
      </c>
    </row>
    <row r="6973" spans="1:12" x14ac:dyDescent="0.25">
      <c r="A6973">
        <v>1491</v>
      </c>
      <c r="B6973" s="1">
        <v>44774</v>
      </c>
      <c r="C6973" s="2" t="s">
        <v>16</v>
      </c>
      <c r="D6973" s="2" t="s">
        <v>17</v>
      </c>
      <c r="E6973">
        <v>1681.445557</v>
      </c>
      <c r="F6973">
        <v>1700.1708980000001</v>
      </c>
      <c r="G6973">
        <v>1613.4160159999999</v>
      </c>
      <c r="H6973">
        <v>1635.1958010000001</v>
      </c>
      <c r="I6973">
        <v>1635.1958010000001</v>
      </c>
      <c r="J6973">
        <v>16191371176</v>
      </c>
      <c r="K6973" s="3">
        <f t="shared" si="216"/>
        <v>5.3770931452065233E-2</v>
      </c>
      <c r="L6973">
        <f t="shared" si="217"/>
        <v>1.3762058333465505E-3</v>
      </c>
    </row>
    <row r="6974" spans="1:12" x14ac:dyDescent="0.25">
      <c r="A6974">
        <v>1492</v>
      </c>
      <c r="B6974" s="1">
        <v>44775</v>
      </c>
      <c r="C6974" s="2" t="s">
        <v>16</v>
      </c>
      <c r="D6974" s="2" t="s">
        <v>17</v>
      </c>
      <c r="E6974">
        <v>1634.645874</v>
      </c>
      <c r="F6974">
        <v>1672.6297609999999</v>
      </c>
      <c r="G6974">
        <v>1567.8510739999999</v>
      </c>
      <c r="H6974">
        <v>1632.9454350000001</v>
      </c>
      <c r="I6974">
        <v>1632.9454350000001</v>
      </c>
      <c r="J6974">
        <v>20426082309</v>
      </c>
      <c r="K6974" s="3">
        <f t="shared" si="216"/>
        <v>6.6829489571788248E-2</v>
      </c>
      <c r="L6974">
        <f t="shared" si="217"/>
        <v>8.6168972326990164E-3</v>
      </c>
    </row>
    <row r="6975" spans="1:12" x14ac:dyDescent="0.25">
      <c r="A6975">
        <v>1493</v>
      </c>
      <c r="B6975" s="1">
        <v>44776</v>
      </c>
      <c r="C6975" s="2" t="s">
        <v>16</v>
      </c>
      <c r="D6975" s="2" t="s">
        <v>17</v>
      </c>
      <c r="E6975">
        <v>1633.0512699999999</v>
      </c>
      <c r="F6975">
        <v>1678.0982670000001</v>
      </c>
      <c r="G6975">
        <v>1595.6345209999999</v>
      </c>
      <c r="H6975">
        <v>1618.8745120000001</v>
      </c>
      <c r="I6975">
        <v>1618.8745120000001</v>
      </c>
      <c r="J6975">
        <v>16786218830</v>
      </c>
      <c r="K6975" s="3">
        <f t="shared" si="216"/>
        <v>5.1680848536868759E-2</v>
      </c>
      <c r="L6975">
        <f t="shared" si="217"/>
        <v>6.5901964117154842E-3</v>
      </c>
    </row>
    <row r="6976" spans="1:12" x14ac:dyDescent="0.25">
      <c r="A6976">
        <v>1494</v>
      </c>
      <c r="B6976" s="1">
        <v>44777</v>
      </c>
      <c r="C6976" s="2" t="s">
        <v>16</v>
      </c>
      <c r="D6976" s="2" t="s">
        <v>17</v>
      </c>
      <c r="E6976">
        <v>1618.8867190000001</v>
      </c>
      <c r="F6976">
        <v>1658.5115969999999</v>
      </c>
      <c r="G6976">
        <v>1585.326538</v>
      </c>
      <c r="H6976">
        <v>1608.205811</v>
      </c>
      <c r="I6976">
        <v>1608.205811</v>
      </c>
      <c r="J6976">
        <v>14467440626</v>
      </c>
      <c r="K6976" s="3">
        <f t="shared" si="216"/>
        <v>4.6164028195937457E-2</v>
      </c>
      <c r="L6976">
        <f t="shared" si="217"/>
        <v>-7.7134920886068076E-2</v>
      </c>
    </row>
    <row r="6977" spans="1:12" x14ac:dyDescent="0.25">
      <c r="A6977">
        <v>1495</v>
      </c>
      <c r="B6977" s="1">
        <v>44778</v>
      </c>
      <c r="C6977" s="2" t="s">
        <v>16</v>
      </c>
      <c r="D6977" s="2" t="s">
        <v>17</v>
      </c>
      <c r="E6977">
        <v>1607.5239260000001</v>
      </c>
      <c r="F6977">
        <v>1732.254639</v>
      </c>
      <c r="G6977">
        <v>1606.4970699999999</v>
      </c>
      <c r="H6977">
        <v>1732.254639</v>
      </c>
      <c r="I6977">
        <v>1732.254639</v>
      </c>
      <c r="J6977">
        <v>18546491876</v>
      </c>
      <c r="K6977" s="3">
        <f t="shared" si="216"/>
        <v>7.8280609002293486E-2</v>
      </c>
      <c r="L6977">
        <f t="shared" si="217"/>
        <v>2.3435675729196276E-2</v>
      </c>
    </row>
    <row r="6978" spans="1:12" x14ac:dyDescent="0.25">
      <c r="A6978">
        <v>1496</v>
      </c>
      <c r="B6978" s="1">
        <v>44779</v>
      </c>
      <c r="C6978" s="2" t="s">
        <v>16</v>
      </c>
      <c r="D6978" s="2" t="s">
        <v>17</v>
      </c>
      <c r="E6978">
        <v>1732.6611330000001</v>
      </c>
      <c r="F6978">
        <v>1744.3264160000001</v>
      </c>
      <c r="G6978">
        <v>1691.658081</v>
      </c>
      <c r="H6978">
        <v>1691.658081</v>
      </c>
      <c r="I6978">
        <v>1691.658081</v>
      </c>
      <c r="J6978">
        <v>11757911705</v>
      </c>
      <c r="K6978" s="3">
        <f t="shared" ref="K6978:K7041" si="218">(F6978-G6978)/G6978</f>
        <v>3.1134149147247249E-2</v>
      </c>
      <c r="L6978">
        <f t="shared" ref="L6978:L7041" si="219">(I6978-I6979)/I6978</f>
        <v>-4.5474609121085438E-3</v>
      </c>
    </row>
    <row r="6979" spans="1:12" x14ac:dyDescent="0.25">
      <c r="A6979">
        <v>1497</v>
      </c>
      <c r="B6979" s="1">
        <v>44780</v>
      </c>
      <c r="C6979" s="2" t="s">
        <v>16</v>
      </c>
      <c r="D6979" s="2" t="s">
        <v>17</v>
      </c>
      <c r="E6979">
        <v>1691.7779539999999</v>
      </c>
      <c r="F6979">
        <v>1724.7891850000001</v>
      </c>
      <c r="G6979">
        <v>1672.908447</v>
      </c>
      <c r="H6979">
        <v>1699.3508300000001</v>
      </c>
      <c r="I6979">
        <v>1699.3508300000001</v>
      </c>
      <c r="J6979">
        <v>10252090340</v>
      </c>
      <c r="K6979" s="3">
        <f t="shared" si="218"/>
        <v>3.1012299622873541E-2</v>
      </c>
      <c r="L6979">
        <f t="shared" si="219"/>
        <v>-4.4820222908297173E-2</v>
      </c>
    </row>
    <row r="6980" spans="1:12" x14ac:dyDescent="0.25">
      <c r="A6980">
        <v>1498</v>
      </c>
      <c r="B6980" s="1">
        <v>44781</v>
      </c>
      <c r="C6980" s="2" t="s">
        <v>16</v>
      </c>
      <c r="D6980" s="2" t="s">
        <v>17</v>
      </c>
      <c r="E6980">
        <v>1699.693481</v>
      </c>
      <c r="F6980">
        <v>1806.886475</v>
      </c>
      <c r="G6980">
        <v>1697.4079589999999</v>
      </c>
      <c r="H6980">
        <v>1775.5161129999999</v>
      </c>
      <c r="I6980">
        <v>1775.5161129999999</v>
      </c>
      <c r="J6980">
        <v>16841424404</v>
      </c>
      <c r="K6980" s="3">
        <f t="shared" si="218"/>
        <v>6.4497468283639725E-2</v>
      </c>
      <c r="L6980">
        <f t="shared" si="219"/>
        <v>4.0828178617605078E-2</v>
      </c>
    </row>
    <row r="6981" spans="1:12" x14ac:dyDescent="0.25">
      <c r="A6981">
        <v>1499</v>
      </c>
      <c r="B6981" s="1">
        <v>44782</v>
      </c>
      <c r="C6981" s="2" t="s">
        <v>16</v>
      </c>
      <c r="D6981" s="2" t="s">
        <v>17</v>
      </c>
      <c r="E6981">
        <v>1776.071289</v>
      </c>
      <c r="F6981">
        <v>1786.1225589999999</v>
      </c>
      <c r="G6981">
        <v>1675.8498540000001</v>
      </c>
      <c r="H6981">
        <v>1703.025024</v>
      </c>
      <c r="I6981">
        <v>1703.025024</v>
      </c>
      <c r="J6981">
        <v>16368619692</v>
      </c>
      <c r="K6981" s="3">
        <f t="shared" si="218"/>
        <v>6.5801064896592973E-2</v>
      </c>
      <c r="L6981">
        <f t="shared" si="219"/>
        <v>-8.7325582363257187E-2</v>
      </c>
    </row>
    <row r="6982" spans="1:12" x14ac:dyDescent="0.25">
      <c r="A6982">
        <v>1500</v>
      </c>
      <c r="B6982" s="1">
        <v>44783</v>
      </c>
      <c r="C6982" s="2" t="s">
        <v>16</v>
      </c>
      <c r="D6982" s="2" t="s">
        <v>17</v>
      </c>
      <c r="E6982">
        <v>1702.9064940000001</v>
      </c>
      <c r="F6982">
        <v>1869.400635</v>
      </c>
      <c r="G6982">
        <v>1665.0904539999999</v>
      </c>
      <c r="H6982">
        <v>1851.7426760000001</v>
      </c>
      <c r="I6982">
        <v>1851.7426760000001</v>
      </c>
      <c r="J6982">
        <v>23512477984</v>
      </c>
      <c r="K6982" s="3">
        <f t="shared" si="218"/>
        <v>0.12270215141116896</v>
      </c>
      <c r="L6982">
        <f t="shared" si="219"/>
        <v>-1.5920918917137865E-2</v>
      </c>
    </row>
    <row r="6983" spans="1:12" x14ac:dyDescent="0.25">
      <c r="A6983">
        <v>1501</v>
      </c>
      <c r="B6983" s="1">
        <v>44784</v>
      </c>
      <c r="C6983" s="2" t="s">
        <v>16</v>
      </c>
      <c r="D6983" s="2" t="s">
        <v>17</v>
      </c>
      <c r="E6983">
        <v>1851.8283690000001</v>
      </c>
      <c r="F6983">
        <v>1927.9392089999999</v>
      </c>
      <c r="G6983">
        <v>1851.8283690000001</v>
      </c>
      <c r="H6983">
        <v>1881.224121</v>
      </c>
      <c r="I6983">
        <v>1881.224121</v>
      </c>
      <c r="J6983">
        <v>23826986482</v>
      </c>
      <c r="K6983" s="3">
        <f t="shared" si="218"/>
        <v>4.110037478316643E-2</v>
      </c>
      <c r="L6983">
        <f t="shared" si="219"/>
        <v>-4.0411101554231083E-2</v>
      </c>
    </row>
    <row r="6984" spans="1:12" x14ac:dyDescent="0.25">
      <c r="A6984">
        <v>1502</v>
      </c>
      <c r="B6984" s="1">
        <v>44785</v>
      </c>
      <c r="C6984" s="2" t="s">
        <v>16</v>
      </c>
      <c r="D6984" s="2" t="s">
        <v>17</v>
      </c>
      <c r="E6984">
        <v>1880.8991699999999</v>
      </c>
      <c r="F6984">
        <v>1957.5529790000001</v>
      </c>
      <c r="G6984">
        <v>1860.083496</v>
      </c>
      <c r="H6984">
        <v>1957.2464600000001</v>
      </c>
      <c r="I6984">
        <v>1957.2464600000001</v>
      </c>
      <c r="J6984">
        <v>17168141904</v>
      </c>
      <c r="K6984" s="3">
        <f t="shared" si="218"/>
        <v>5.2400595569823863E-2</v>
      </c>
      <c r="L6984">
        <f t="shared" si="219"/>
        <v>-1.2308152546102917E-2</v>
      </c>
    </row>
    <row r="6985" spans="1:12" x14ac:dyDescent="0.25">
      <c r="A6985">
        <v>1503</v>
      </c>
      <c r="B6985" s="1">
        <v>44786</v>
      </c>
      <c r="C6985" s="2" t="s">
        <v>16</v>
      </c>
      <c r="D6985" s="2" t="s">
        <v>17</v>
      </c>
      <c r="E6985">
        <v>1957.3339840000001</v>
      </c>
      <c r="F6985">
        <v>2013.755737</v>
      </c>
      <c r="G6985">
        <v>1948.5952150000001</v>
      </c>
      <c r="H6985">
        <v>1981.336548</v>
      </c>
      <c r="I6985">
        <v>1981.336548</v>
      </c>
      <c r="J6985">
        <v>16038975216</v>
      </c>
      <c r="K6985" s="3">
        <f t="shared" si="218"/>
        <v>3.343974238384851E-2</v>
      </c>
      <c r="L6985">
        <f t="shared" si="219"/>
        <v>2.2477022414467716E-2</v>
      </c>
    </row>
    <row r="6986" spans="1:12" x14ac:dyDescent="0.25">
      <c r="A6986">
        <v>1504</v>
      </c>
      <c r="B6986" s="1">
        <v>44787</v>
      </c>
      <c r="C6986" s="2" t="s">
        <v>16</v>
      </c>
      <c r="D6986" s="2" t="s">
        <v>17</v>
      </c>
      <c r="E6986">
        <v>1981.782471</v>
      </c>
      <c r="F6986">
        <v>2022.791504</v>
      </c>
      <c r="G6986">
        <v>1919.0101320000001</v>
      </c>
      <c r="H6986">
        <v>1936.8020019999999</v>
      </c>
      <c r="I6986">
        <v>1936.8020019999999</v>
      </c>
      <c r="J6986">
        <v>14062754456</v>
      </c>
      <c r="K6986" s="3">
        <f t="shared" si="218"/>
        <v>5.4080679549012363E-2</v>
      </c>
      <c r="L6986">
        <f t="shared" si="219"/>
        <v>1.6818370161928341E-2</v>
      </c>
    </row>
    <row r="6987" spans="1:12" x14ac:dyDescent="0.25">
      <c r="A6987">
        <v>1505</v>
      </c>
      <c r="B6987" s="1">
        <v>44788</v>
      </c>
      <c r="C6987" s="2" t="s">
        <v>16</v>
      </c>
      <c r="D6987" s="2" t="s">
        <v>17</v>
      </c>
      <c r="E6987">
        <v>1936.7604980000001</v>
      </c>
      <c r="F6987">
        <v>2007.210327</v>
      </c>
      <c r="G6987">
        <v>1881.856812</v>
      </c>
      <c r="H6987">
        <v>1904.228149</v>
      </c>
      <c r="I6987">
        <v>1904.228149</v>
      </c>
      <c r="J6987">
        <v>20349931313</v>
      </c>
      <c r="K6987" s="3">
        <f t="shared" si="218"/>
        <v>6.6611611574621768E-2</v>
      </c>
      <c r="L6987">
        <f t="shared" si="219"/>
        <v>1.3700430283892425E-2</v>
      </c>
    </row>
    <row r="6988" spans="1:12" x14ac:dyDescent="0.25">
      <c r="A6988">
        <v>1506</v>
      </c>
      <c r="B6988" s="1">
        <v>44789</v>
      </c>
      <c r="C6988" s="2" t="s">
        <v>16</v>
      </c>
      <c r="D6988" s="2" t="s">
        <v>17</v>
      </c>
      <c r="E6988">
        <v>1902.83313</v>
      </c>
      <c r="F6988">
        <v>1910.745361</v>
      </c>
      <c r="G6988">
        <v>1862.2734379999999</v>
      </c>
      <c r="H6988">
        <v>1878.139404</v>
      </c>
      <c r="I6988">
        <v>1878.139404</v>
      </c>
      <c r="J6988">
        <v>15637578930</v>
      </c>
      <c r="K6988" s="3">
        <f t="shared" si="218"/>
        <v>2.6028359751539377E-2</v>
      </c>
      <c r="L6988">
        <f t="shared" si="219"/>
        <v>2.403430219496103E-2</v>
      </c>
    </row>
    <row r="6989" spans="1:12" x14ac:dyDescent="0.25">
      <c r="A6989">
        <v>1507</v>
      </c>
      <c r="B6989" s="1">
        <v>44790</v>
      </c>
      <c r="C6989" s="2" t="s">
        <v>16</v>
      </c>
      <c r="D6989" s="2" t="s">
        <v>17</v>
      </c>
      <c r="E6989">
        <v>1877.9343260000001</v>
      </c>
      <c r="F6989">
        <v>1951.675659</v>
      </c>
      <c r="G6989">
        <v>1823.5322269999999</v>
      </c>
      <c r="H6989">
        <v>1832.999634</v>
      </c>
      <c r="I6989">
        <v>1832.999634</v>
      </c>
      <c r="J6989">
        <v>20308508124</v>
      </c>
      <c r="K6989" s="3">
        <f t="shared" si="218"/>
        <v>7.0272096156379082E-2</v>
      </c>
      <c r="L6989">
        <f t="shared" si="219"/>
        <v>-7.6422159285602599E-3</v>
      </c>
    </row>
    <row r="6990" spans="1:12" x14ac:dyDescent="0.25">
      <c r="A6990">
        <v>1508</v>
      </c>
      <c r="B6990" s="1">
        <v>44791</v>
      </c>
      <c r="C6990" s="2" t="s">
        <v>16</v>
      </c>
      <c r="D6990" s="2" t="s">
        <v>17</v>
      </c>
      <c r="E6990">
        <v>1833.7155760000001</v>
      </c>
      <c r="F6990">
        <v>1876.376953</v>
      </c>
      <c r="G6990">
        <v>1826.957764</v>
      </c>
      <c r="H6990">
        <v>1847.0078129999999</v>
      </c>
      <c r="I6990">
        <v>1847.0078129999999</v>
      </c>
      <c r="J6990">
        <v>14999352229</v>
      </c>
      <c r="K6990" s="3">
        <f t="shared" si="218"/>
        <v>2.7049989865009248E-2</v>
      </c>
      <c r="L6990">
        <f t="shared" si="219"/>
        <v>0.12670250031043037</v>
      </c>
    </row>
    <row r="6991" spans="1:12" x14ac:dyDescent="0.25">
      <c r="A6991">
        <v>1509</v>
      </c>
      <c r="B6991" s="1">
        <v>44792</v>
      </c>
      <c r="C6991" s="2" t="s">
        <v>16</v>
      </c>
      <c r="D6991" s="2" t="s">
        <v>17</v>
      </c>
      <c r="E6991">
        <v>1847.095337</v>
      </c>
      <c r="F6991">
        <v>1847.095337</v>
      </c>
      <c r="G6991">
        <v>1611.3388669999999</v>
      </c>
      <c r="H6991">
        <v>1612.9873050000001</v>
      </c>
      <c r="I6991">
        <v>1612.9873050000001</v>
      </c>
      <c r="J6991">
        <v>25906358731</v>
      </c>
      <c r="K6991" s="3">
        <f t="shared" si="218"/>
        <v>0.14631091871999141</v>
      </c>
      <c r="L6991">
        <f t="shared" si="219"/>
        <v>2.2308620091712444E-2</v>
      </c>
    </row>
    <row r="6992" spans="1:12" x14ac:dyDescent="0.25">
      <c r="A6992">
        <v>1510</v>
      </c>
      <c r="B6992" s="1">
        <v>44793</v>
      </c>
      <c r="C6992" s="2" t="s">
        <v>16</v>
      </c>
      <c r="D6992" s="2" t="s">
        <v>17</v>
      </c>
      <c r="E6992">
        <v>1612.650635</v>
      </c>
      <c r="F6992">
        <v>1652.21875</v>
      </c>
      <c r="G6992">
        <v>1534.298828</v>
      </c>
      <c r="H6992">
        <v>1577.003784</v>
      </c>
      <c r="I6992">
        <v>1577.003784</v>
      </c>
      <c r="J6992">
        <v>18334580263</v>
      </c>
      <c r="K6992" s="3">
        <f t="shared" si="218"/>
        <v>7.6855903066622197E-2</v>
      </c>
      <c r="L6992">
        <f t="shared" si="219"/>
        <v>-2.6832647092747901E-2</v>
      </c>
    </row>
    <row r="6993" spans="1:12" x14ac:dyDescent="0.25">
      <c r="A6993">
        <v>1511</v>
      </c>
      <c r="B6993" s="1">
        <v>44794</v>
      </c>
      <c r="C6993" s="2" t="s">
        <v>16</v>
      </c>
      <c r="D6993" s="2" t="s">
        <v>17</v>
      </c>
      <c r="E6993">
        <v>1576.5435789999999</v>
      </c>
      <c r="F6993">
        <v>1640.9365230000001</v>
      </c>
      <c r="G6993">
        <v>1569.046509</v>
      </c>
      <c r="H6993">
        <v>1619.31897</v>
      </c>
      <c r="I6993">
        <v>1619.31897</v>
      </c>
      <c r="J6993">
        <v>15849221752</v>
      </c>
      <c r="K6993" s="3">
        <f t="shared" si="218"/>
        <v>4.5817643764949775E-2</v>
      </c>
      <c r="L6993">
        <f t="shared" si="219"/>
        <v>-1.9680427754144476E-3</v>
      </c>
    </row>
    <row r="6994" spans="1:12" x14ac:dyDescent="0.25">
      <c r="A6994">
        <v>1512</v>
      </c>
      <c r="B6994" s="1">
        <v>44795</v>
      </c>
      <c r="C6994" s="2" t="s">
        <v>16</v>
      </c>
      <c r="D6994" s="2" t="s">
        <v>17</v>
      </c>
      <c r="E6994">
        <v>1619.16687</v>
      </c>
      <c r="F6994">
        <v>1622.7788089999999</v>
      </c>
      <c r="G6994">
        <v>1535.0147710000001</v>
      </c>
      <c r="H6994">
        <v>1622.5058590000001</v>
      </c>
      <c r="I6994">
        <v>1622.5058590000001</v>
      </c>
      <c r="J6994">
        <v>18557078599</v>
      </c>
      <c r="K6994" s="3">
        <f t="shared" si="218"/>
        <v>5.7174718874415179E-2</v>
      </c>
      <c r="L6994">
        <f t="shared" si="219"/>
        <v>-2.481595846120134E-2</v>
      </c>
    </row>
    <row r="6995" spans="1:12" x14ac:dyDescent="0.25">
      <c r="A6995">
        <v>1513</v>
      </c>
      <c r="B6995" s="1">
        <v>44796</v>
      </c>
      <c r="C6995" s="2" t="s">
        <v>16</v>
      </c>
      <c r="D6995" s="2" t="s">
        <v>17</v>
      </c>
      <c r="E6995">
        <v>1622.939331</v>
      </c>
      <c r="F6995">
        <v>1666.676514</v>
      </c>
      <c r="G6995">
        <v>1569.4285890000001</v>
      </c>
      <c r="H6995">
        <v>1662.7698969999999</v>
      </c>
      <c r="I6995">
        <v>1662.7698969999999</v>
      </c>
      <c r="J6995">
        <v>18322041914</v>
      </c>
      <c r="K6995" s="3">
        <f t="shared" si="218"/>
        <v>6.196390564158373E-2</v>
      </c>
      <c r="L6995">
        <f t="shared" si="219"/>
        <v>3.4344457464038345E-3</v>
      </c>
    </row>
    <row r="6996" spans="1:12" x14ac:dyDescent="0.25">
      <c r="A6996">
        <v>1514</v>
      </c>
      <c r="B6996" s="1">
        <v>44797</v>
      </c>
      <c r="C6996" s="2" t="s">
        <v>16</v>
      </c>
      <c r="D6996" s="2" t="s">
        <v>17</v>
      </c>
      <c r="E6996">
        <v>1662.6954350000001</v>
      </c>
      <c r="F6996">
        <v>1686.5577390000001</v>
      </c>
      <c r="G6996">
        <v>1610.0992429999999</v>
      </c>
      <c r="H6996">
        <v>1657.0592039999999</v>
      </c>
      <c r="I6996">
        <v>1657.0592039999999</v>
      </c>
      <c r="J6996">
        <v>16780932907</v>
      </c>
      <c r="K6996" s="3">
        <f t="shared" si="218"/>
        <v>4.7486821903934155E-2</v>
      </c>
      <c r="L6996">
        <f t="shared" si="219"/>
        <v>-2.3775750983970279E-2</v>
      </c>
    </row>
    <row r="6997" spans="1:12" x14ac:dyDescent="0.25">
      <c r="A6997">
        <v>1515</v>
      </c>
      <c r="B6997" s="1">
        <v>44798</v>
      </c>
      <c r="C6997" s="2" t="s">
        <v>16</v>
      </c>
      <c r="D6997" s="2" t="s">
        <v>17</v>
      </c>
      <c r="E6997">
        <v>1657.336548</v>
      </c>
      <c r="F6997">
        <v>1718.1832280000001</v>
      </c>
      <c r="G6997">
        <v>1656.8560789999999</v>
      </c>
      <c r="H6997">
        <v>1696.4570309999999</v>
      </c>
      <c r="I6997">
        <v>1696.4570309999999</v>
      </c>
      <c r="J6997">
        <v>14818795695</v>
      </c>
      <c r="K6997" s="3">
        <f t="shared" si="218"/>
        <v>3.7014167843120303E-2</v>
      </c>
      <c r="L6997">
        <f t="shared" si="219"/>
        <v>0.11121660646411029</v>
      </c>
    </row>
    <row r="6998" spans="1:12" x14ac:dyDescent="0.25">
      <c r="A6998">
        <v>1516</v>
      </c>
      <c r="B6998" s="1">
        <v>44799</v>
      </c>
      <c r="C6998" s="2" t="s">
        <v>16</v>
      </c>
      <c r="D6998" s="2" t="s">
        <v>17</v>
      </c>
      <c r="E6998">
        <v>1696.3245850000001</v>
      </c>
      <c r="F6998">
        <v>1698.5610349999999</v>
      </c>
      <c r="G6998">
        <v>1498.77124</v>
      </c>
      <c r="H6998">
        <v>1507.782837</v>
      </c>
      <c r="I6998">
        <v>1507.782837</v>
      </c>
      <c r="J6998">
        <v>26713710143</v>
      </c>
      <c r="K6998" s="3">
        <f t="shared" si="218"/>
        <v>0.13330239443345598</v>
      </c>
      <c r="L6998">
        <f t="shared" si="219"/>
        <v>1.0868817841570936E-2</v>
      </c>
    </row>
    <row r="6999" spans="1:12" x14ac:dyDescent="0.25">
      <c r="A6999">
        <v>1517</v>
      </c>
      <c r="B6999" s="1">
        <v>44800</v>
      </c>
      <c r="C6999" s="2" t="s">
        <v>16</v>
      </c>
      <c r="D6999" s="2" t="s">
        <v>17</v>
      </c>
      <c r="E6999">
        <v>1508.156982</v>
      </c>
      <c r="F6999">
        <v>1517.150024</v>
      </c>
      <c r="G6999">
        <v>1454.2829589999999</v>
      </c>
      <c r="H6999">
        <v>1491.3950199999999</v>
      </c>
      <c r="I6999">
        <v>1491.3950199999999</v>
      </c>
      <c r="J6999">
        <v>18120831899</v>
      </c>
      <c r="K6999" s="3">
        <f t="shared" si="218"/>
        <v>4.3228908522196428E-2</v>
      </c>
      <c r="L6999">
        <f t="shared" si="219"/>
        <v>4.0799155276782427E-2</v>
      </c>
    </row>
    <row r="7000" spans="1:12" x14ac:dyDescent="0.25">
      <c r="A7000">
        <v>1518</v>
      </c>
      <c r="B7000" s="1">
        <v>44801</v>
      </c>
      <c r="C7000" s="2" t="s">
        <v>16</v>
      </c>
      <c r="D7000" s="2" t="s">
        <v>17</v>
      </c>
      <c r="E7000">
        <v>1491.2067870000001</v>
      </c>
      <c r="F7000">
        <v>1505.7919919999999</v>
      </c>
      <c r="G7000">
        <v>1430.5473629999999</v>
      </c>
      <c r="H7000">
        <v>1430.5473629999999</v>
      </c>
      <c r="I7000">
        <v>1430.5473629999999</v>
      </c>
      <c r="J7000">
        <v>12823572918</v>
      </c>
      <c r="K7000" s="3">
        <f t="shared" si="218"/>
        <v>5.25984884849982E-2</v>
      </c>
      <c r="L7000">
        <f t="shared" si="219"/>
        <v>-8.5624561736373742E-2</v>
      </c>
    </row>
    <row r="7001" spans="1:12" x14ac:dyDescent="0.25">
      <c r="A7001">
        <v>1519</v>
      </c>
      <c r="B7001" s="1">
        <v>44802</v>
      </c>
      <c r="C7001" s="2" t="s">
        <v>16</v>
      </c>
      <c r="D7001" s="2" t="s">
        <v>17</v>
      </c>
      <c r="E7001">
        <v>1430.439453</v>
      </c>
      <c r="F7001">
        <v>1556.3095699999999</v>
      </c>
      <c r="G7001">
        <v>1427.728394</v>
      </c>
      <c r="H7001">
        <v>1553.0373540000001</v>
      </c>
      <c r="I7001">
        <v>1553.0373540000001</v>
      </c>
      <c r="J7001">
        <v>17965837488</v>
      </c>
      <c r="K7001" s="3">
        <f t="shared" si="218"/>
        <v>9.0059969767611076E-2</v>
      </c>
      <c r="L7001">
        <f t="shared" si="219"/>
        <v>1.8800891636506067E-2</v>
      </c>
    </row>
    <row r="7002" spans="1:12" x14ac:dyDescent="0.25">
      <c r="A7002">
        <v>1520</v>
      </c>
      <c r="B7002" s="1">
        <v>44803</v>
      </c>
      <c r="C7002" s="2" t="s">
        <v>16</v>
      </c>
      <c r="D7002" s="2" t="s">
        <v>17</v>
      </c>
      <c r="E7002">
        <v>1553.1889650000001</v>
      </c>
      <c r="F7002">
        <v>1600.461182</v>
      </c>
      <c r="G7002">
        <v>1480.8317870000001</v>
      </c>
      <c r="H7002">
        <v>1523.8388669999999</v>
      </c>
      <c r="I7002">
        <v>1523.8388669999999</v>
      </c>
      <c r="J7002">
        <v>21835784470</v>
      </c>
      <c r="K7002" s="3">
        <f t="shared" si="218"/>
        <v>8.0785269502051768E-2</v>
      </c>
      <c r="L7002">
        <f t="shared" si="219"/>
        <v>-1.9586106278256556E-2</v>
      </c>
    </row>
    <row r="7003" spans="1:12" x14ac:dyDescent="0.25">
      <c r="A7003">
        <v>1521</v>
      </c>
      <c r="B7003" s="1">
        <v>44804</v>
      </c>
      <c r="C7003" s="2" t="s">
        <v>16</v>
      </c>
      <c r="D7003" s="2" t="s">
        <v>17</v>
      </c>
      <c r="E7003">
        <v>1524.286499</v>
      </c>
      <c r="F7003">
        <v>1612.3588870000001</v>
      </c>
      <c r="G7003">
        <v>1524.286499</v>
      </c>
      <c r="H7003">
        <v>1553.684937</v>
      </c>
      <c r="I7003">
        <v>1553.684937</v>
      </c>
      <c r="J7003">
        <v>20591680941</v>
      </c>
      <c r="K7003" s="3">
        <f t="shared" si="218"/>
        <v>5.7779418802029317E-2</v>
      </c>
      <c r="L7003">
        <f t="shared" si="219"/>
        <v>-2.0912747640289487E-2</v>
      </c>
    </row>
    <row r="7004" spans="1:12" x14ac:dyDescent="0.25">
      <c r="A7004">
        <v>1522</v>
      </c>
      <c r="B7004" s="1">
        <v>44805</v>
      </c>
      <c r="C7004" s="2" t="s">
        <v>16</v>
      </c>
      <c r="D7004" s="2" t="s">
        <v>17</v>
      </c>
      <c r="E7004">
        <v>1553.7563479999999</v>
      </c>
      <c r="F7004">
        <v>1593.082764</v>
      </c>
      <c r="G7004">
        <v>1520.1883539999999</v>
      </c>
      <c r="H7004">
        <v>1586.1767580000001</v>
      </c>
      <c r="I7004">
        <v>1586.1767580000001</v>
      </c>
      <c r="J7004">
        <v>16434276817</v>
      </c>
      <c r="K7004" s="3">
        <f t="shared" si="218"/>
        <v>4.7950906746651811E-2</v>
      </c>
      <c r="L7004">
        <f t="shared" si="219"/>
        <v>5.64646969817734E-3</v>
      </c>
    </row>
    <row r="7005" spans="1:12" x14ac:dyDescent="0.25">
      <c r="A7005">
        <v>1523</v>
      </c>
      <c r="B7005" s="1">
        <v>44806</v>
      </c>
      <c r="C7005" s="2" t="s">
        <v>16</v>
      </c>
      <c r="D7005" s="2" t="s">
        <v>17</v>
      </c>
      <c r="E7005">
        <v>1586.0179439999999</v>
      </c>
      <c r="F7005">
        <v>1643.1832280000001</v>
      </c>
      <c r="G7005">
        <v>1551.8779300000001</v>
      </c>
      <c r="H7005">
        <v>1577.2204589999999</v>
      </c>
      <c r="I7005">
        <v>1577.2204589999999</v>
      </c>
      <c r="J7005">
        <v>17708478709</v>
      </c>
      <c r="K7005" s="3">
        <f t="shared" si="218"/>
        <v>5.8835360845681972E-2</v>
      </c>
      <c r="L7005">
        <f t="shared" si="219"/>
        <v>1.2901036049773836E-2</v>
      </c>
    </row>
    <row r="7006" spans="1:12" x14ac:dyDescent="0.25">
      <c r="A7006">
        <v>1524</v>
      </c>
      <c r="B7006" s="1">
        <v>44807</v>
      </c>
      <c r="C7006" s="2" t="s">
        <v>16</v>
      </c>
      <c r="D7006" s="2" t="s">
        <v>17</v>
      </c>
      <c r="E7006">
        <v>1577.213745</v>
      </c>
      <c r="F7006">
        <v>1579.454346</v>
      </c>
      <c r="G7006">
        <v>1541.6721190000001</v>
      </c>
      <c r="H7006">
        <v>1556.8726810000001</v>
      </c>
      <c r="I7006">
        <v>1556.8726810000001</v>
      </c>
      <c r="J7006">
        <v>9516825994</v>
      </c>
      <c r="K7006" s="3">
        <f t="shared" si="218"/>
        <v>2.4507303812763524E-2</v>
      </c>
      <c r="L7006">
        <f t="shared" si="219"/>
        <v>-1.3340153792575839E-2</v>
      </c>
    </row>
    <row r="7007" spans="1:12" x14ac:dyDescent="0.25">
      <c r="A7007">
        <v>1525</v>
      </c>
      <c r="B7007" s="1">
        <v>44808</v>
      </c>
      <c r="C7007" s="2" t="s">
        <v>16</v>
      </c>
      <c r="D7007" s="2" t="s">
        <v>17</v>
      </c>
      <c r="E7007">
        <v>1556.895874</v>
      </c>
      <c r="F7007">
        <v>1578.0092770000001</v>
      </c>
      <c r="G7007">
        <v>1543.6988530000001</v>
      </c>
      <c r="H7007">
        <v>1577.6416019999999</v>
      </c>
      <c r="I7007">
        <v>1577.6416019999999</v>
      </c>
      <c r="J7007">
        <v>8884144998</v>
      </c>
      <c r="K7007" s="3">
        <f t="shared" si="218"/>
        <v>2.222611225843802E-2</v>
      </c>
      <c r="L7007">
        <f t="shared" si="219"/>
        <v>-2.5063757161241606E-2</v>
      </c>
    </row>
    <row r="7008" spans="1:12" x14ac:dyDescent="0.25">
      <c r="A7008">
        <v>1526</v>
      </c>
      <c r="B7008" s="1">
        <v>44809</v>
      </c>
      <c r="C7008" s="2" t="s">
        <v>16</v>
      </c>
      <c r="D7008" s="2" t="s">
        <v>17</v>
      </c>
      <c r="E7008">
        <v>1577.884033</v>
      </c>
      <c r="F7008">
        <v>1621.6613769999999</v>
      </c>
      <c r="G7008">
        <v>1559.7818600000001</v>
      </c>
      <c r="H7008">
        <v>1617.1832280000001</v>
      </c>
      <c r="I7008">
        <v>1617.1832280000001</v>
      </c>
      <c r="J7008">
        <v>13060541168</v>
      </c>
      <c r="K7008" s="3">
        <f t="shared" si="218"/>
        <v>3.9671904505928703E-2</v>
      </c>
      <c r="L7008">
        <f t="shared" si="219"/>
        <v>3.4278548058253887E-2</v>
      </c>
    </row>
    <row r="7009" spans="1:12" x14ac:dyDescent="0.25">
      <c r="A7009">
        <v>1527</v>
      </c>
      <c r="B7009" s="1">
        <v>44810</v>
      </c>
      <c r="C7009" s="2" t="s">
        <v>16</v>
      </c>
      <c r="D7009" s="2" t="s">
        <v>17</v>
      </c>
      <c r="E7009">
        <v>1617.2402340000001</v>
      </c>
      <c r="F7009">
        <v>1680.595337</v>
      </c>
      <c r="G7009">
        <v>1561.7485349999999</v>
      </c>
      <c r="H7009">
        <v>1561.7485349999999</v>
      </c>
      <c r="I7009">
        <v>1561.7485349999999</v>
      </c>
      <c r="J7009">
        <v>22946059125</v>
      </c>
      <c r="K7009" s="3">
        <f t="shared" si="218"/>
        <v>7.6098551934931077E-2</v>
      </c>
      <c r="L7009">
        <f t="shared" si="219"/>
        <v>-4.3642004761028939E-2</v>
      </c>
    </row>
    <row r="7010" spans="1:12" x14ac:dyDescent="0.25">
      <c r="A7010">
        <v>1528</v>
      </c>
      <c r="B7010" s="1">
        <v>44811</v>
      </c>
      <c r="C7010" s="2" t="s">
        <v>16</v>
      </c>
      <c r="D7010" s="2" t="s">
        <v>17</v>
      </c>
      <c r="E7010">
        <v>1560.9067379999999</v>
      </c>
      <c r="F7010">
        <v>1651.0511469999999</v>
      </c>
      <c r="G7010">
        <v>1500.013672</v>
      </c>
      <c r="H7010">
        <v>1629.9063719999999</v>
      </c>
      <c r="I7010">
        <v>1629.9063719999999</v>
      </c>
      <c r="J7010">
        <v>19560363854</v>
      </c>
      <c r="K7010" s="3">
        <f t="shared" si="218"/>
        <v>0.10069073223753913</v>
      </c>
      <c r="L7010">
        <f t="shared" si="219"/>
        <v>-3.3384028024402352E-3</v>
      </c>
    </row>
    <row r="7011" spans="1:12" x14ac:dyDescent="0.25">
      <c r="A7011">
        <v>1529</v>
      </c>
      <c r="B7011" s="1">
        <v>44812</v>
      </c>
      <c r="C7011" s="2" t="s">
        <v>16</v>
      </c>
      <c r="D7011" s="2" t="s">
        <v>17</v>
      </c>
      <c r="E7011">
        <v>1629.8051760000001</v>
      </c>
      <c r="F7011">
        <v>1655.064087</v>
      </c>
      <c r="G7011">
        <v>1603.0638429999999</v>
      </c>
      <c r="H7011">
        <v>1635.3476559999999</v>
      </c>
      <c r="I7011">
        <v>1635.3476559999999</v>
      </c>
      <c r="J7011">
        <v>17621046717</v>
      </c>
      <c r="K7011" s="3">
        <f t="shared" si="218"/>
        <v>3.2438036842429158E-2</v>
      </c>
      <c r="L7011">
        <f t="shared" si="219"/>
        <v>-5.1204887653564485E-2</v>
      </c>
    </row>
    <row r="7012" spans="1:12" x14ac:dyDescent="0.25">
      <c r="A7012">
        <v>1530</v>
      </c>
      <c r="B7012" s="1">
        <v>44813</v>
      </c>
      <c r="C7012" s="2" t="s">
        <v>16</v>
      </c>
      <c r="D7012" s="2" t="s">
        <v>17</v>
      </c>
      <c r="E7012">
        <v>1635.1877440000001</v>
      </c>
      <c r="F7012">
        <v>1735.809814</v>
      </c>
      <c r="G7012">
        <v>1632.836548</v>
      </c>
      <c r="H7012">
        <v>1719.0854489999999</v>
      </c>
      <c r="I7012">
        <v>1719.0854489999999</v>
      </c>
      <c r="J7012">
        <v>20242323690</v>
      </c>
      <c r="K7012" s="3">
        <f t="shared" si="218"/>
        <v>6.3064037932105355E-2</v>
      </c>
      <c r="L7012">
        <f t="shared" si="219"/>
        <v>-3.3225972585147583E-2</v>
      </c>
    </row>
    <row r="7013" spans="1:12" x14ac:dyDescent="0.25">
      <c r="A7013">
        <v>1531</v>
      </c>
      <c r="B7013" s="1">
        <v>44814</v>
      </c>
      <c r="C7013" s="2" t="s">
        <v>16</v>
      </c>
      <c r="D7013" s="2" t="s">
        <v>17</v>
      </c>
      <c r="E7013">
        <v>1718.9613039999999</v>
      </c>
      <c r="F7013">
        <v>1784.497803</v>
      </c>
      <c r="G7013">
        <v>1710.2969969999999</v>
      </c>
      <c r="H7013">
        <v>1776.2037350000001</v>
      </c>
      <c r="I7013">
        <v>1776.2037350000001</v>
      </c>
      <c r="J7013">
        <v>13130928217</v>
      </c>
      <c r="K7013" s="3">
        <f t="shared" si="218"/>
        <v>4.3384749040753921E-2</v>
      </c>
      <c r="L7013">
        <f t="shared" si="219"/>
        <v>8.1092533002696931E-3</v>
      </c>
    </row>
    <row r="7014" spans="1:12" x14ac:dyDescent="0.25">
      <c r="A7014">
        <v>1532</v>
      </c>
      <c r="B7014" s="1">
        <v>44815</v>
      </c>
      <c r="C7014" s="2" t="s">
        <v>16</v>
      </c>
      <c r="D7014" s="2" t="s">
        <v>17</v>
      </c>
      <c r="E7014">
        <v>1775.9760739999999</v>
      </c>
      <c r="F7014">
        <v>1782.7298579999999</v>
      </c>
      <c r="G7014">
        <v>1730.1647949999999</v>
      </c>
      <c r="H7014">
        <v>1761.8000489999999</v>
      </c>
      <c r="I7014">
        <v>1761.8000489999999</v>
      </c>
      <c r="J7014">
        <v>12464301922</v>
      </c>
      <c r="K7014" s="3">
        <f t="shared" si="218"/>
        <v>3.038153541900037E-2</v>
      </c>
      <c r="L7014">
        <f t="shared" si="219"/>
        <v>2.7264609299599316E-2</v>
      </c>
    </row>
    <row r="7015" spans="1:12" x14ac:dyDescent="0.25">
      <c r="A7015">
        <v>1533</v>
      </c>
      <c r="B7015" s="1">
        <v>44816</v>
      </c>
      <c r="C7015" s="2" t="s">
        <v>16</v>
      </c>
      <c r="D7015" s="2" t="s">
        <v>17</v>
      </c>
      <c r="E7015">
        <v>1762.0848390000001</v>
      </c>
      <c r="F7015">
        <v>1778.163452</v>
      </c>
      <c r="G7015">
        <v>1698.293457</v>
      </c>
      <c r="H7015">
        <v>1713.765259</v>
      </c>
      <c r="I7015">
        <v>1713.765259</v>
      </c>
      <c r="J7015">
        <v>17688391310</v>
      </c>
      <c r="K7015" s="3">
        <f t="shared" si="218"/>
        <v>4.7029560569048355E-2</v>
      </c>
      <c r="L7015">
        <f t="shared" si="219"/>
        <v>7.7593646096895189E-2</v>
      </c>
    </row>
    <row r="7016" spans="1:12" x14ac:dyDescent="0.25">
      <c r="A7016">
        <v>1534</v>
      </c>
      <c r="B7016" s="1">
        <v>44817</v>
      </c>
      <c r="C7016" s="2" t="s">
        <v>16</v>
      </c>
      <c r="D7016" s="2" t="s">
        <v>17</v>
      </c>
      <c r="E7016">
        <v>1713.962524</v>
      </c>
      <c r="F7016">
        <v>1745.779053</v>
      </c>
      <c r="G7016">
        <v>1564.0318600000001</v>
      </c>
      <c r="H7016">
        <v>1580.7879640000001</v>
      </c>
      <c r="I7016">
        <v>1580.7879640000001</v>
      </c>
      <c r="J7016">
        <v>23066821734</v>
      </c>
      <c r="K7016" s="3">
        <f t="shared" si="218"/>
        <v>0.11620427796144761</v>
      </c>
      <c r="L7016">
        <f t="shared" si="219"/>
        <v>-3.4139329390794802E-2</v>
      </c>
    </row>
    <row r="7017" spans="1:12" x14ac:dyDescent="0.25">
      <c r="A7017">
        <v>1535</v>
      </c>
      <c r="B7017" s="1">
        <v>44818</v>
      </c>
      <c r="C7017" s="2" t="s">
        <v>16</v>
      </c>
      <c r="D7017" s="2" t="s">
        <v>17</v>
      </c>
      <c r="E7017">
        <v>1574.858154</v>
      </c>
      <c r="F7017">
        <v>1642.1572269999999</v>
      </c>
      <c r="G7017">
        <v>1564.0318600000001</v>
      </c>
      <c r="H7017">
        <v>1634.755005</v>
      </c>
      <c r="I7017">
        <v>1634.755005</v>
      </c>
      <c r="J7017">
        <v>17897150206</v>
      </c>
      <c r="K7017" s="3">
        <f t="shared" si="218"/>
        <v>4.9951263141148457E-2</v>
      </c>
      <c r="L7017">
        <f t="shared" si="219"/>
        <v>9.9746765418222388E-2</v>
      </c>
    </row>
    <row r="7018" spans="1:12" x14ac:dyDescent="0.25">
      <c r="A7018">
        <v>1536</v>
      </c>
      <c r="B7018" s="1">
        <v>44819</v>
      </c>
      <c r="C7018" s="2" t="s">
        <v>16</v>
      </c>
      <c r="D7018" s="2" t="s">
        <v>17</v>
      </c>
      <c r="E7018">
        <v>1635.0830080000001</v>
      </c>
      <c r="F7018">
        <v>1648.9456789999999</v>
      </c>
      <c r="G7018">
        <v>1466.139404</v>
      </c>
      <c r="H7018">
        <v>1471.693481</v>
      </c>
      <c r="I7018">
        <v>1471.693481</v>
      </c>
      <c r="J7018">
        <v>26946275878</v>
      </c>
      <c r="K7018" s="3">
        <f t="shared" si="218"/>
        <v>0.12468546613047712</v>
      </c>
      <c r="L7018">
        <f t="shared" si="219"/>
        <v>2.6667052281384662E-2</v>
      </c>
    </row>
    <row r="7019" spans="1:12" x14ac:dyDescent="0.25">
      <c r="A7019">
        <v>1537</v>
      </c>
      <c r="B7019" s="1">
        <v>44820</v>
      </c>
      <c r="C7019" s="2" t="s">
        <v>16</v>
      </c>
      <c r="D7019" s="2" t="s">
        <v>17</v>
      </c>
      <c r="E7019">
        <v>1471.928345</v>
      </c>
      <c r="F7019">
        <v>1480.5642089999999</v>
      </c>
      <c r="G7019">
        <v>1415.5812989999999</v>
      </c>
      <c r="H7019">
        <v>1432.447754</v>
      </c>
      <c r="I7019">
        <v>1432.447754</v>
      </c>
      <c r="J7019">
        <v>16764804299</v>
      </c>
      <c r="K7019" s="3">
        <f t="shared" si="218"/>
        <v>4.5905459506921577E-2</v>
      </c>
      <c r="L7019">
        <f t="shared" si="219"/>
        <v>-2.6035117089512987E-2</v>
      </c>
    </row>
    <row r="7020" spans="1:12" x14ac:dyDescent="0.25">
      <c r="A7020">
        <v>1538</v>
      </c>
      <c r="B7020" s="1">
        <v>44821</v>
      </c>
      <c r="C7020" s="2" t="s">
        <v>16</v>
      </c>
      <c r="D7020" s="2" t="s">
        <v>17</v>
      </c>
      <c r="E7020">
        <v>1432.8764650000001</v>
      </c>
      <c r="F7020">
        <v>1473.0604249999999</v>
      </c>
      <c r="G7020">
        <v>1415.0423579999999</v>
      </c>
      <c r="H7020">
        <v>1469.7416989999999</v>
      </c>
      <c r="I7020">
        <v>1469.7416989999999</v>
      </c>
      <c r="J7020">
        <v>10798098671</v>
      </c>
      <c r="K7020" s="3">
        <f t="shared" si="218"/>
        <v>4.1000940128747707E-2</v>
      </c>
      <c r="L7020">
        <f t="shared" si="219"/>
        <v>9.1453210514101366E-2</v>
      </c>
    </row>
    <row r="7021" spans="1:12" x14ac:dyDescent="0.25">
      <c r="A7021">
        <v>1539</v>
      </c>
      <c r="B7021" s="1">
        <v>44822</v>
      </c>
      <c r="C7021" s="2" t="s">
        <v>16</v>
      </c>
      <c r="D7021" s="2" t="s">
        <v>17</v>
      </c>
      <c r="E7021">
        <v>1469.7054439999999</v>
      </c>
      <c r="F7021">
        <v>1469.7054439999999</v>
      </c>
      <c r="G7021">
        <v>1331.494751</v>
      </c>
      <c r="H7021">
        <v>1335.3291019999999</v>
      </c>
      <c r="I7021">
        <v>1335.3291019999999</v>
      </c>
      <c r="J7021">
        <v>15762284723</v>
      </c>
      <c r="K7021" s="3">
        <f t="shared" si="218"/>
        <v>0.10380115497729063</v>
      </c>
      <c r="L7021">
        <f t="shared" si="219"/>
        <v>-3.1611892481618512E-2</v>
      </c>
    </row>
    <row r="7022" spans="1:12" x14ac:dyDescent="0.25">
      <c r="A7022">
        <v>1540</v>
      </c>
      <c r="B7022" s="1">
        <v>44823</v>
      </c>
      <c r="C7022" s="2" t="s">
        <v>16</v>
      </c>
      <c r="D7022" s="2" t="s">
        <v>17</v>
      </c>
      <c r="E7022">
        <v>1335.2707519999999</v>
      </c>
      <c r="F7022">
        <v>1388.272217</v>
      </c>
      <c r="G7022">
        <v>1287.4208980000001</v>
      </c>
      <c r="H7022">
        <v>1377.5413820000001</v>
      </c>
      <c r="I7022">
        <v>1377.5413820000001</v>
      </c>
      <c r="J7022">
        <v>18712714223</v>
      </c>
      <c r="K7022" s="3">
        <f t="shared" si="218"/>
        <v>7.833593439152009E-2</v>
      </c>
      <c r="L7022">
        <f t="shared" si="219"/>
        <v>3.8585554448338305E-2</v>
      </c>
    </row>
    <row r="7023" spans="1:12" x14ac:dyDescent="0.25">
      <c r="A7023">
        <v>1541</v>
      </c>
      <c r="B7023" s="1">
        <v>44824</v>
      </c>
      <c r="C7023" s="2" t="s">
        <v>16</v>
      </c>
      <c r="D7023" s="2" t="s">
        <v>17</v>
      </c>
      <c r="E7023">
        <v>1377.619019</v>
      </c>
      <c r="F7023">
        <v>1381.965698</v>
      </c>
      <c r="G7023">
        <v>1319.2014160000001</v>
      </c>
      <c r="H7023">
        <v>1324.3881839999999</v>
      </c>
      <c r="I7023">
        <v>1324.3881839999999</v>
      </c>
      <c r="J7023">
        <v>14722317220</v>
      </c>
      <c r="K7023" s="3">
        <f t="shared" si="218"/>
        <v>4.7577482284934011E-2</v>
      </c>
      <c r="L7023">
        <f t="shared" si="219"/>
        <v>5.4198910007792617E-2</v>
      </c>
    </row>
    <row r="7024" spans="1:12" x14ac:dyDescent="0.25">
      <c r="A7024">
        <v>1542</v>
      </c>
      <c r="B7024" s="1">
        <v>44825</v>
      </c>
      <c r="C7024" s="2" t="s">
        <v>16</v>
      </c>
      <c r="D7024" s="2" t="s">
        <v>17</v>
      </c>
      <c r="E7024">
        <v>1324.2155760000001</v>
      </c>
      <c r="F7024">
        <v>1384.4769289999999</v>
      </c>
      <c r="G7024">
        <v>1229.4267580000001</v>
      </c>
      <c r="H7024">
        <v>1252.607788</v>
      </c>
      <c r="I7024">
        <v>1252.607788</v>
      </c>
      <c r="J7024">
        <v>20643507800</v>
      </c>
      <c r="K7024" s="3">
        <f t="shared" si="218"/>
        <v>0.12611582592543497</v>
      </c>
      <c r="L7024">
        <f t="shared" si="219"/>
        <v>-5.9932876610855022E-2</v>
      </c>
    </row>
    <row r="7025" spans="1:12" x14ac:dyDescent="0.25">
      <c r="A7025">
        <v>1543</v>
      </c>
      <c r="B7025" s="1">
        <v>44826</v>
      </c>
      <c r="C7025" s="2" t="s">
        <v>16</v>
      </c>
      <c r="D7025" s="2" t="s">
        <v>17</v>
      </c>
      <c r="E7025">
        <v>1251.5673830000001</v>
      </c>
      <c r="F7025">
        <v>1336.157837</v>
      </c>
      <c r="G7025">
        <v>1240.9682620000001</v>
      </c>
      <c r="H7025">
        <v>1327.6801760000001</v>
      </c>
      <c r="I7025">
        <v>1327.6801760000001</v>
      </c>
      <c r="J7025">
        <v>18461527259</v>
      </c>
      <c r="K7025" s="3">
        <f t="shared" si="218"/>
        <v>7.67058900012383E-2</v>
      </c>
      <c r="L7025">
        <f t="shared" si="219"/>
        <v>-4.363588539412489E-4</v>
      </c>
    </row>
    <row r="7026" spans="1:12" x14ac:dyDescent="0.25">
      <c r="A7026">
        <v>1544</v>
      </c>
      <c r="B7026" s="1">
        <v>44827</v>
      </c>
      <c r="C7026" s="2" t="s">
        <v>16</v>
      </c>
      <c r="D7026" s="2" t="s">
        <v>17</v>
      </c>
      <c r="E7026">
        <v>1327.4812010000001</v>
      </c>
      <c r="F7026">
        <v>1353.2883300000001</v>
      </c>
      <c r="G7026">
        <v>1270.1983640000001</v>
      </c>
      <c r="H7026">
        <v>1328.2595209999999</v>
      </c>
      <c r="I7026">
        <v>1328.2595209999999</v>
      </c>
      <c r="J7026">
        <v>18771106339</v>
      </c>
      <c r="K7026" s="3">
        <f t="shared" si="218"/>
        <v>6.5414952778194577E-2</v>
      </c>
      <c r="L7026">
        <f t="shared" si="219"/>
        <v>7.7290882073037682E-3</v>
      </c>
    </row>
    <row r="7027" spans="1:12" x14ac:dyDescent="0.25">
      <c r="A7027">
        <v>1545</v>
      </c>
      <c r="B7027" s="1">
        <v>44828</v>
      </c>
      <c r="C7027" s="2" t="s">
        <v>16</v>
      </c>
      <c r="D7027" s="2" t="s">
        <v>17</v>
      </c>
      <c r="E7027">
        <v>1328.244629</v>
      </c>
      <c r="F7027">
        <v>1346.255249</v>
      </c>
      <c r="G7027">
        <v>1312.640259</v>
      </c>
      <c r="H7027">
        <v>1317.9932859999999</v>
      </c>
      <c r="I7027">
        <v>1317.9932859999999</v>
      </c>
      <c r="J7027">
        <v>12098209717</v>
      </c>
      <c r="K7027" s="3">
        <f t="shared" si="218"/>
        <v>2.5608684305941307E-2</v>
      </c>
      <c r="L7027">
        <f t="shared" si="219"/>
        <v>1.8039916631259575E-2</v>
      </c>
    </row>
    <row r="7028" spans="1:12" x14ac:dyDescent="0.25">
      <c r="A7028">
        <v>1546</v>
      </c>
      <c r="B7028" s="1">
        <v>44829</v>
      </c>
      <c r="C7028" s="2" t="s">
        <v>16</v>
      </c>
      <c r="D7028" s="2" t="s">
        <v>17</v>
      </c>
      <c r="E7028">
        <v>1317.9384769999999</v>
      </c>
      <c r="F7028">
        <v>1333.3713379999999</v>
      </c>
      <c r="G7028">
        <v>1275.627686</v>
      </c>
      <c r="H7028">
        <v>1294.216797</v>
      </c>
      <c r="I7028">
        <v>1294.216797</v>
      </c>
      <c r="J7028">
        <v>11802651633</v>
      </c>
      <c r="K7028" s="3">
        <f t="shared" si="218"/>
        <v>4.5266853827128271E-2</v>
      </c>
      <c r="L7028">
        <f t="shared" si="219"/>
        <v>-3.1759279508099189E-2</v>
      </c>
    </row>
    <row r="7029" spans="1:12" x14ac:dyDescent="0.25">
      <c r="A7029">
        <v>1547</v>
      </c>
      <c r="B7029" s="1">
        <v>44830</v>
      </c>
      <c r="C7029" s="2" t="s">
        <v>16</v>
      </c>
      <c r="D7029" s="2" t="s">
        <v>17</v>
      </c>
      <c r="E7029">
        <v>1294.3861079999999</v>
      </c>
      <c r="F7029">
        <v>1335.5263669999999</v>
      </c>
      <c r="G7029">
        <v>1282.0493160000001</v>
      </c>
      <c r="H7029">
        <v>1335.3201899999999</v>
      </c>
      <c r="I7029">
        <v>1335.3201899999999</v>
      </c>
      <c r="J7029">
        <v>16034549271</v>
      </c>
      <c r="K7029" s="3">
        <f t="shared" si="218"/>
        <v>4.1712163746437228E-2</v>
      </c>
      <c r="L7029">
        <f t="shared" si="219"/>
        <v>3.8885834565265368E-3</v>
      </c>
    </row>
    <row r="7030" spans="1:12" x14ac:dyDescent="0.25">
      <c r="A7030">
        <v>1548</v>
      </c>
      <c r="B7030" s="1">
        <v>44831</v>
      </c>
      <c r="C7030" s="2" t="s">
        <v>16</v>
      </c>
      <c r="D7030" s="2" t="s">
        <v>17</v>
      </c>
      <c r="E7030">
        <v>1335.3370359999999</v>
      </c>
      <c r="F7030">
        <v>1396.8914789999999</v>
      </c>
      <c r="G7030">
        <v>1308.9914550000001</v>
      </c>
      <c r="H7030">
        <v>1330.127686</v>
      </c>
      <c r="I7030">
        <v>1330.127686</v>
      </c>
      <c r="J7030">
        <v>17870598937</v>
      </c>
      <c r="K7030" s="3">
        <f t="shared" si="218"/>
        <v>6.7150953250492987E-2</v>
      </c>
      <c r="L7030">
        <f t="shared" si="219"/>
        <v>-5.4755668020881696E-3</v>
      </c>
    </row>
    <row r="7031" spans="1:12" x14ac:dyDescent="0.25">
      <c r="A7031">
        <v>1549</v>
      </c>
      <c r="B7031" s="1">
        <v>44832</v>
      </c>
      <c r="C7031" s="2" t="s">
        <v>16</v>
      </c>
      <c r="D7031" s="2" t="s">
        <v>17</v>
      </c>
      <c r="E7031">
        <v>1329.5413820000001</v>
      </c>
      <c r="F7031">
        <v>1351.9644780000001</v>
      </c>
      <c r="G7031">
        <v>1267.869263</v>
      </c>
      <c r="H7031">
        <v>1337.410889</v>
      </c>
      <c r="I7031">
        <v>1337.410889</v>
      </c>
      <c r="J7031">
        <v>18994979566</v>
      </c>
      <c r="K7031" s="3">
        <f t="shared" si="218"/>
        <v>6.6327986216036264E-2</v>
      </c>
      <c r="L7031">
        <f t="shared" si="219"/>
        <v>1.3148876044480244E-3</v>
      </c>
    </row>
    <row r="7032" spans="1:12" x14ac:dyDescent="0.25">
      <c r="A7032">
        <v>1550</v>
      </c>
      <c r="B7032" s="1">
        <v>44833</v>
      </c>
      <c r="C7032" s="2" t="s">
        <v>16</v>
      </c>
      <c r="D7032" s="2" t="s">
        <v>17</v>
      </c>
      <c r="E7032">
        <v>1337.554443</v>
      </c>
      <c r="F7032">
        <v>1348.1076660000001</v>
      </c>
      <c r="G7032">
        <v>1293.1933590000001</v>
      </c>
      <c r="H7032">
        <v>1335.6523440000001</v>
      </c>
      <c r="I7032">
        <v>1335.6523440000001</v>
      </c>
      <c r="J7032">
        <v>13796915736</v>
      </c>
      <c r="K7032" s="3">
        <f t="shared" si="218"/>
        <v>4.2464111509561198E-2</v>
      </c>
      <c r="L7032">
        <f t="shared" si="219"/>
        <v>5.7452869636861418E-3</v>
      </c>
    </row>
    <row r="7033" spans="1:12" x14ac:dyDescent="0.25">
      <c r="A7033">
        <v>1551</v>
      </c>
      <c r="B7033" s="1">
        <v>44834</v>
      </c>
      <c r="C7033" s="2" t="s">
        <v>16</v>
      </c>
      <c r="D7033" s="2" t="s">
        <v>17</v>
      </c>
      <c r="E7033">
        <v>1335.6464840000001</v>
      </c>
      <c r="F7033">
        <v>1368.743408</v>
      </c>
      <c r="G7033">
        <v>1320.3831789999999</v>
      </c>
      <c r="H7033">
        <v>1327.978638</v>
      </c>
      <c r="I7033">
        <v>1327.978638</v>
      </c>
      <c r="J7033">
        <v>14250100093</v>
      </c>
      <c r="K7033" s="3">
        <f t="shared" si="218"/>
        <v>3.6625905092661074E-2</v>
      </c>
      <c r="L7033">
        <f t="shared" si="219"/>
        <v>1.2300069091924692E-2</v>
      </c>
    </row>
    <row r="7034" spans="1:12" x14ac:dyDescent="0.25">
      <c r="A7034">
        <v>1552</v>
      </c>
      <c r="B7034" s="1">
        <v>44835</v>
      </c>
      <c r="C7034" s="2" t="s">
        <v>16</v>
      </c>
      <c r="D7034" s="2" t="s">
        <v>17</v>
      </c>
      <c r="E7034">
        <v>1328.193726</v>
      </c>
      <c r="F7034">
        <v>1332.5164789999999</v>
      </c>
      <c r="G7034">
        <v>1306.102539</v>
      </c>
      <c r="H7034">
        <v>1311.644409</v>
      </c>
      <c r="I7034">
        <v>1311.644409</v>
      </c>
      <c r="J7034">
        <v>6227961237</v>
      </c>
      <c r="K7034" s="3">
        <f t="shared" si="218"/>
        <v>2.02234810907139E-2</v>
      </c>
      <c r="L7034">
        <f t="shared" si="219"/>
        <v>2.7104070856448153E-2</v>
      </c>
    </row>
    <row r="7035" spans="1:12" x14ac:dyDescent="0.25">
      <c r="A7035">
        <v>1553</v>
      </c>
      <c r="B7035" s="1">
        <v>44836</v>
      </c>
      <c r="C7035" s="2" t="s">
        <v>16</v>
      </c>
      <c r="D7035" s="2" t="s">
        <v>17</v>
      </c>
      <c r="E7035">
        <v>1311.753418</v>
      </c>
      <c r="F7035">
        <v>1316.330078</v>
      </c>
      <c r="G7035">
        <v>1275.3360600000001</v>
      </c>
      <c r="H7035">
        <v>1276.0935059999999</v>
      </c>
      <c r="I7035">
        <v>1276.0935059999999</v>
      </c>
      <c r="J7035">
        <v>7578351650</v>
      </c>
      <c r="K7035" s="3">
        <f t="shared" si="218"/>
        <v>3.2143698657748188E-2</v>
      </c>
      <c r="L7035">
        <f t="shared" si="219"/>
        <v>-3.710206405517117E-2</v>
      </c>
    </row>
    <row r="7036" spans="1:12" x14ac:dyDescent="0.25">
      <c r="A7036">
        <v>1554</v>
      </c>
      <c r="B7036" s="1">
        <v>44837</v>
      </c>
      <c r="C7036" s="2" t="s">
        <v>16</v>
      </c>
      <c r="D7036" s="2" t="s">
        <v>17</v>
      </c>
      <c r="E7036">
        <v>1276.163452</v>
      </c>
      <c r="F7036">
        <v>1326.554443</v>
      </c>
      <c r="G7036">
        <v>1271.150879</v>
      </c>
      <c r="H7036">
        <v>1323.4392089999999</v>
      </c>
      <c r="I7036">
        <v>1323.4392089999999</v>
      </c>
      <c r="J7036">
        <v>10153070907</v>
      </c>
      <c r="K7036" s="3">
        <f t="shared" si="218"/>
        <v>4.3585356321812339E-2</v>
      </c>
      <c r="L7036">
        <f t="shared" si="219"/>
        <v>-2.9232455663175144E-2</v>
      </c>
    </row>
    <row r="7037" spans="1:12" x14ac:dyDescent="0.25">
      <c r="A7037">
        <v>1555</v>
      </c>
      <c r="B7037" s="1">
        <v>44838</v>
      </c>
      <c r="C7037" s="2" t="s">
        <v>16</v>
      </c>
      <c r="D7037" s="2" t="s">
        <v>17</v>
      </c>
      <c r="E7037">
        <v>1323.2783199999999</v>
      </c>
      <c r="F7037">
        <v>1364.970947</v>
      </c>
      <c r="G7037">
        <v>1320.0766599999999</v>
      </c>
      <c r="H7037">
        <v>1362.126587</v>
      </c>
      <c r="I7037">
        <v>1362.126587</v>
      </c>
      <c r="J7037">
        <v>10139774963</v>
      </c>
      <c r="K7037" s="3">
        <f t="shared" si="218"/>
        <v>3.400884839521371E-2</v>
      </c>
      <c r="L7037">
        <f t="shared" si="219"/>
        <v>6.8197986065739484E-3</v>
      </c>
    </row>
    <row r="7038" spans="1:12" x14ac:dyDescent="0.25">
      <c r="A7038">
        <v>1556</v>
      </c>
      <c r="B7038" s="1">
        <v>44839</v>
      </c>
      <c r="C7038" s="2" t="s">
        <v>16</v>
      </c>
      <c r="D7038" s="2" t="s">
        <v>17</v>
      </c>
      <c r="E7038">
        <v>1361.9729</v>
      </c>
      <c r="F7038">
        <v>1362.4517820000001</v>
      </c>
      <c r="G7038">
        <v>1320.8551030000001</v>
      </c>
      <c r="H7038">
        <v>1352.837158</v>
      </c>
      <c r="I7038">
        <v>1352.837158</v>
      </c>
      <c r="J7038">
        <v>9774451820</v>
      </c>
      <c r="K7038" s="3">
        <f t="shared" si="218"/>
        <v>3.1492234769372726E-2</v>
      </c>
      <c r="L7038">
        <f t="shared" si="219"/>
        <v>8.3357039192159441E-4</v>
      </c>
    </row>
    <row r="7039" spans="1:12" x14ac:dyDescent="0.25">
      <c r="A7039">
        <v>1557</v>
      </c>
      <c r="B7039" s="1">
        <v>44840</v>
      </c>
      <c r="C7039" s="2" t="s">
        <v>16</v>
      </c>
      <c r="D7039" s="2" t="s">
        <v>17</v>
      </c>
      <c r="E7039">
        <v>1352.8066409999999</v>
      </c>
      <c r="F7039">
        <v>1380.4049070000001</v>
      </c>
      <c r="G7039">
        <v>1349.4499510000001</v>
      </c>
      <c r="H7039">
        <v>1351.7094729999999</v>
      </c>
      <c r="I7039">
        <v>1351.7094729999999</v>
      </c>
      <c r="J7039">
        <v>12033514861</v>
      </c>
      <c r="K7039" s="3">
        <f t="shared" si="218"/>
        <v>2.2938943365080781E-2</v>
      </c>
      <c r="L7039">
        <f t="shared" si="219"/>
        <v>1.4198690904639375E-2</v>
      </c>
    </row>
    <row r="7040" spans="1:12" x14ac:dyDescent="0.25">
      <c r="A7040">
        <v>1558</v>
      </c>
      <c r="B7040" s="1">
        <v>44841</v>
      </c>
      <c r="C7040" s="2" t="s">
        <v>16</v>
      </c>
      <c r="D7040" s="2" t="s">
        <v>17</v>
      </c>
      <c r="E7040">
        <v>1351.8364260000001</v>
      </c>
      <c r="F7040">
        <v>1359.328125</v>
      </c>
      <c r="G7040">
        <v>1321.7460940000001</v>
      </c>
      <c r="H7040">
        <v>1332.5169679999999</v>
      </c>
      <c r="I7040">
        <v>1332.5169679999999</v>
      </c>
      <c r="J7040">
        <v>10061619355</v>
      </c>
      <c r="K7040" s="3">
        <f t="shared" si="218"/>
        <v>2.8433623651775219E-2</v>
      </c>
      <c r="L7040">
        <f t="shared" si="219"/>
        <v>1.2770178848484279E-2</v>
      </c>
    </row>
    <row r="7041" spans="1:12" x14ac:dyDescent="0.25">
      <c r="A7041">
        <v>1559</v>
      </c>
      <c r="B7041" s="1">
        <v>44842</v>
      </c>
      <c r="C7041" s="2" t="s">
        <v>16</v>
      </c>
      <c r="D7041" s="2" t="s">
        <v>17</v>
      </c>
      <c r="E7041">
        <v>1332.3713379999999</v>
      </c>
      <c r="F7041">
        <v>1335.9548339999999</v>
      </c>
      <c r="G7041">
        <v>1307.0729980000001</v>
      </c>
      <c r="H7041">
        <v>1315.5004879999999</v>
      </c>
      <c r="I7041">
        <v>1315.5004879999999</v>
      </c>
      <c r="J7041">
        <v>5804676208</v>
      </c>
      <c r="K7041" s="3">
        <f t="shared" si="218"/>
        <v>2.2096574593915522E-2</v>
      </c>
      <c r="L7041">
        <f t="shared" si="219"/>
        <v>-5.4000436068254755E-3</v>
      </c>
    </row>
    <row r="7042" spans="1:12" x14ac:dyDescent="0.25">
      <c r="A7042">
        <v>1560</v>
      </c>
      <c r="B7042" s="1">
        <v>44843</v>
      </c>
      <c r="C7042" s="2" t="s">
        <v>16</v>
      </c>
      <c r="D7042" s="2" t="s">
        <v>17</v>
      </c>
      <c r="E7042">
        <v>1315.4602050000001</v>
      </c>
      <c r="F7042">
        <v>1327.668823</v>
      </c>
      <c r="G7042">
        <v>1309.3446039999999</v>
      </c>
      <c r="H7042">
        <v>1322.6042480000001</v>
      </c>
      <c r="I7042">
        <v>1322.6042480000001</v>
      </c>
      <c r="J7042">
        <v>5486230123</v>
      </c>
      <c r="K7042" s="3">
        <f t="shared" ref="K7042:K7105" si="220">(F7042-G7042)/G7042</f>
        <v>1.399495514322224E-2</v>
      </c>
      <c r="L7042">
        <f t="shared" ref="L7042:L7105" si="221">(I7042-I7043)/I7042</f>
        <v>2.3640179628396405E-2</v>
      </c>
    </row>
    <row r="7043" spans="1:12" x14ac:dyDescent="0.25">
      <c r="A7043">
        <v>1561</v>
      </c>
      <c r="B7043" s="1">
        <v>44844</v>
      </c>
      <c r="C7043" s="2" t="s">
        <v>16</v>
      </c>
      <c r="D7043" s="2" t="s">
        <v>17</v>
      </c>
      <c r="E7043">
        <v>1322.6186520000001</v>
      </c>
      <c r="F7043">
        <v>1335.66272</v>
      </c>
      <c r="G7043">
        <v>1291.3376459999999</v>
      </c>
      <c r="H7043">
        <v>1291.3376459999999</v>
      </c>
      <c r="I7043">
        <v>1291.3376459999999</v>
      </c>
      <c r="J7043">
        <v>8794491050</v>
      </c>
      <c r="K7043" s="3">
        <f t="shared" si="220"/>
        <v>3.4324929763567109E-2</v>
      </c>
      <c r="L7043">
        <f t="shared" si="221"/>
        <v>9.1083552287300387E-3</v>
      </c>
    </row>
    <row r="7044" spans="1:12" x14ac:dyDescent="0.25">
      <c r="A7044">
        <v>1562</v>
      </c>
      <c r="B7044" s="1">
        <v>44845</v>
      </c>
      <c r="C7044" s="2" t="s">
        <v>16</v>
      </c>
      <c r="D7044" s="2" t="s">
        <v>17</v>
      </c>
      <c r="E7044">
        <v>1291.1096190000001</v>
      </c>
      <c r="F7044">
        <v>1296.2739260000001</v>
      </c>
      <c r="G7044">
        <v>1272.7376710000001</v>
      </c>
      <c r="H7044">
        <v>1279.5756839999999</v>
      </c>
      <c r="I7044">
        <v>1279.5756839999999</v>
      </c>
      <c r="J7044">
        <v>9274845260</v>
      </c>
      <c r="K7044" s="3">
        <f t="shared" si="220"/>
        <v>1.8492620699682254E-2</v>
      </c>
      <c r="L7044">
        <f t="shared" si="221"/>
        <v>-1.1981071687823672E-2</v>
      </c>
    </row>
    <row r="7045" spans="1:12" x14ac:dyDescent="0.25">
      <c r="A7045">
        <v>1563</v>
      </c>
      <c r="B7045" s="1">
        <v>44846</v>
      </c>
      <c r="C7045" s="2" t="s">
        <v>16</v>
      </c>
      <c r="D7045" s="2" t="s">
        <v>17</v>
      </c>
      <c r="E7045">
        <v>1279.7322999999999</v>
      </c>
      <c r="F7045">
        <v>1303.0751949999999</v>
      </c>
      <c r="G7045">
        <v>1277.527466</v>
      </c>
      <c r="H7045">
        <v>1294.9063719999999</v>
      </c>
      <c r="I7045">
        <v>1294.9063719999999</v>
      </c>
      <c r="J7045">
        <v>8355638578</v>
      </c>
      <c r="K7045" s="3">
        <f t="shared" si="220"/>
        <v>1.9997792360575275E-2</v>
      </c>
      <c r="L7045">
        <f t="shared" si="221"/>
        <v>5.2378080351279535E-3</v>
      </c>
    </row>
    <row r="7046" spans="1:12" x14ac:dyDescent="0.25">
      <c r="A7046">
        <v>1564</v>
      </c>
      <c r="B7046" s="1">
        <v>44847</v>
      </c>
      <c r="C7046" s="2" t="s">
        <v>16</v>
      </c>
      <c r="D7046" s="2" t="s">
        <v>17</v>
      </c>
      <c r="E7046">
        <v>1294.9173579999999</v>
      </c>
      <c r="F7046">
        <v>1297.5642089999999</v>
      </c>
      <c r="G7046">
        <v>1209.278198</v>
      </c>
      <c r="H7046">
        <v>1288.1239009999999</v>
      </c>
      <c r="I7046">
        <v>1288.1239009999999</v>
      </c>
      <c r="J7046">
        <v>17499038202</v>
      </c>
      <c r="K7046" s="3">
        <f t="shared" si="220"/>
        <v>7.3007196479696987E-2</v>
      </c>
      <c r="L7046">
        <f t="shared" si="221"/>
        <v>-7.2184189679127255E-3</v>
      </c>
    </row>
    <row r="7047" spans="1:12" x14ac:dyDescent="0.25">
      <c r="A7047">
        <v>1565</v>
      </c>
      <c r="B7047" s="1">
        <v>44848</v>
      </c>
      <c r="C7047" s="2" t="s">
        <v>16</v>
      </c>
      <c r="D7047" s="2" t="s">
        <v>17</v>
      </c>
      <c r="E7047">
        <v>1288.048706</v>
      </c>
      <c r="F7047">
        <v>1339.744751</v>
      </c>
      <c r="G7047">
        <v>1285.3782960000001</v>
      </c>
      <c r="H7047">
        <v>1297.4221190000001</v>
      </c>
      <c r="I7047">
        <v>1297.4221190000001</v>
      </c>
      <c r="J7047">
        <v>13113767755</v>
      </c>
      <c r="K7047" s="3">
        <f t="shared" si="220"/>
        <v>4.2296073591085323E-2</v>
      </c>
      <c r="L7047">
        <f t="shared" si="221"/>
        <v>1.7380939225378009E-2</v>
      </c>
    </row>
    <row r="7048" spans="1:12" x14ac:dyDescent="0.25">
      <c r="A7048">
        <v>1566</v>
      </c>
      <c r="B7048" s="1">
        <v>44849</v>
      </c>
      <c r="C7048" s="2" t="s">
        <v>16</v>
      </c>
      <c r="D7048" s="2" t="s">
        <v>17</v>
      </c>
      <c r="E7048">
        <v>1297.305908</v>
      </c>
      <c r="F7048">
        <v>1300.7459719999999</v>
      </c>
      <c r="G7048">
        <v>1268.4685059999999</v>
      </c>
      <c r="H7048">
        <v>1274.8717039999999</v>
      </c>
      <c r="I7048">
        <v>1274.8717039999999</v>
      </c>
      <c r="J7048">
        <v>6798512624</v>
      </c>
      <c r="K7048" s="3">
        <f t="shared" si="220"/>
        <v>2.5446012926078912E-2</v>
      </c>
      <c r="L7048">
        <f t="shared" si="221"/>
        <v>-2.4649481905827934E-2</v>
      </c>
    </row>
    <row r="7049" spans="1:12" x14ac:dyDescent="0.25">
      <c r="A7049">
        <v>1567</v>
      </c>
      <c r="B7049" s="1">
        <v>44850</v>
      </c>
      <c r="C7049" s="2" t="s">
        <v>16</v>
      </c>
      <c r="D7049" s="2" t="s">
        <v>17</v>
      </c>
      <c r="E7049">
        <v>1275.0054929999999</v>
      </c>
      <c r="F7049">
        <v>1312.6345209999999</v>
      </c>
      <c r="G7049">
        <v>1275.0054929999999</v>
      </c>
      <c r="H7049">
        <v>1306.2966309999999</v>
      </c>
      <c r="I7049">
        <v>1306.2966309999999</v>
      </c>
      <c r="J7049">
        <v>7491625206</v>
      </c>
      <c r="K7049" s="3">
        <f t="shared" si="220"/>
        <v>2.9512835989013317E-2</v>
      </c>
      <c r="L7049">
        <f t="shared" si="221"/>
        <v>-1.9457289712630488E-2</v>
      </c>
    </row>
    <row r="7050" spans="1:12" x14ac:dyDescent="0.25">
      <c r="A7050">
        <v>1568</v>
      </c>
      <c r="B7050" s="1">
        <v>44851</v>
      </c>
      <c r="C7050" s="2" t="s">
        <v>16</v>
      </c>
      <c r="D7050" s="2" t="s">
        <v>17</v>
      </c>
      <c r="E7050">
        <v>1306.3095699999999</v>
      </c>
      <c r="F7050">
        <v>1335.647827</v>
      </c>
      <c r="G7050">
        <v>1297.4472659999999</v>
      </c>
      <c r="H7050">
        <v>1331.7136230000001</v>
      </c>
      <c r="I7050">
        <v>1331.7136230000001</v>
      </c>
      <c r="J7050">
        <v>9401189650</v>
      </c>
      <c r="K7050" s="3">
        <f t="shared" si="220"/>
        <v>2.9442862150206351E-2</v>
      </c>
      <c r="L7050">
        <f t="shared" si="221"/>
        <v>1.5969350791870774E-2</v>
      </c>
    </row>
    <row r="7051" spans="1:12" x14ac:dyDescent="0.25">
      <c r="A7051">
        <v>1569</v>
      </c>
      <c r="B7051" s="1">
        <v>44852</v>
      </c>
      <c r="C7051" s="2" t="s">
        <v>16</v>
      </c>
      <c r="D7051" s="2" t="s">
        <v>17</v>
      </c>
      <c r="E7051">
        <v>1331.669922</v>
      </c>
      <c r="F7051">
        <v>1339.0859379999999</v>
      </c>
      <c r="G7051">
        <v>1291.6606449999999</v>
      </c>
      <c r="H7051">
        <v>1310.4470209999999</v>
      </c>
      <c r="I7051">
        <v>1310.4470209999999</v>
      </c>
      <c r="J7051">
        <v>10416747806</v>
      </c>
      <c r="K7051" s="3">
        <f t="shared" si="220"/>
        <v>3.6716527041048011E-2</v>
      </c>
      <c r="L7051">
        <f t="shared" si="221"/>
        <v>1.8850634633935274E-2</v>
      </c>
    </row>
    <row r="7052" spans="1:12" x14ac:dyDescent="0.25">
      <c r="A7052">
        <v>1570</v>
      </c>
      <c r="B7052" s="1">
        <v>44853</v>
      </c>
      <c r="C7052" s="2" t="s">
        <v>16</v>
      </c>
      <c r="D7052" s="2" t="s">
        <v>17</v>
      </c>
      <c r="E7052">
        <v>1310.5631100000001</v>
      </c>
      <c r="F7052">
        <v>1312.4423830000001</v>
      </c>
      <c r="G7052">
        <v>1283.965332</v>
      </c>
      <c r="H7052">
        <v>1285.744263</v>
      </c>
      <c r="I7052">
        <v>1285.744263</v>
      </c>
      <c r="J7052">
        <v>8350692785</v>
      </c>
      <c r="K7052" s="3">
        <f t="shared" si="220"/>
        <v>2.2178987461945021E-2</v>
      </c>
      <c r="L7052">
        <f t="shared" si="221"/>
        <v>1.9781033236467723E-3</v>
      </c>
    </row>
    <row r="7053" spans="1:12" x14ac:dyDescent="0.25">
      <c r="A7053">
        <v>1571</v>
      </c>
      <c r="B7053" s="1">
        <v>44854</v>
      </c>
      <c r="C7053" s="2" t="s">
        <v>16</v>
      </c>
      <c r="D7053" s="2" t="s">
        <v>17</v>
      </c>
      <c r="E7053">
        <v>1285.6602780000001</v>
      </c>
      <c r="F7053">
        <v>1307.8551030000001</v>
      </c>
      <c r="G7053">
        <v>1275.323975</v>
      </c>
      <c r="H7053">
        <v>1283.200928</v>
      </c>
      <c r="I7053">
        <v>1283.200928</v>
      </c>
      <c r="J7053">
        <v>9009111996</v>
      </c>
      <c r="K7053" s="3">
        <f t="shared" si="220"/>
        <v>2.5508128630609396E-2</v>
      </c>
      <c r="L7053">
        <f t="shared" si="221"/>
        <v>-1.3049774695923475E-2</v>
      </c>
    </row>
    <row r="7054" spans="1:12" x14ac:dyDescent="0.25">
      <c r="A7054">
        <v>1572</v>
      </c>
      <c r="B7054" s="1">
        <v>44855</v>
      </c>
      <c r="C7054" s="2" t="s">
        <v>16</v>
      </c>
      <c r="D7054" s="2" t="s">
        <v>17</v>
      </c>
      <c r="E7054">
        <v>1283.1881100000001</v>
      </c>
      <c r="F7054">
        <v>1305.0812989999999</v>
      </c>
      <c r="G7054">
        <v>1260.6667480000001</v>
      </c>
      <c r="H7054">
        <v>1299.9464109999999</v>
      </c>
      <c r="I7054">
        <v>1299.9464109999999</v>
      </c>
      <c r="J7054">
        <v>10412565245</v>
      </c>
      <c r="K7054" s="3">
        <f t="shared" si="220"/>
        <v>3.5231000635546107E-2</v>
      </c>
      <c r="L7054">
        <f t="shared" si="221"/>
        <v>-1.1041057445559612E-2</v>
      </c>
    </row>
    <row r="7055" spans="1:12" x14ac:dyDescent="0.25">
      <c r="A7055">
        <v>1573</v>
      </c>
      <c r="B7055" s="1">
        <v>44856</v>
      </c>
      <c r="C7055" s="2" t="s">
        <v>16</v>
      </c>
      <c r="D7055" s="2" t="s">
        <v>17</v>
      </c>
      <c r="E7055">
        <v>1299.9023440000001</v>
      </c>
      <c r="F7055">
        <v>1317.1010739999999</v>
      </c>
      <c r="G7055">
        <v>1295.946899</v>
      </c>
      <c r="H7055">
        <v>1314.2991939999999</v>
      </c>
      <c r="I7055">
        <v>1314.2991939999999</v>
      </c>
      <c r="J7055">
        <v>7175324564</v>
      </c>
      <c r="K7055" s="3">
        <f t="shared" si="220"/>
        <v>1.6323334710953999E-2</v>
      </c>
      <c r="L7055">
        <f t="shared" si="221"/>
        <v>-3.7394702229422511E-2</v>
      </c>
    </row>
    <row r="7056" spans="1:12" x14ac:dyDescent="0.25">
      <c r="A7056">
        <v>1574</v>
      </c>
      <c r="B7056" s="1">
        <v>44857</v>
      </c>
      <c r="C7056" s="2" t="s">
        <v>16</v>
      </c>
      <c r="D7056" s="2" t="s">
        <v>17</v>
      </c>
      <c r="E7056">
        <v>1314.2495120000001</v>
      </c>
      <c r="F7056">
        <v>1367.7607419999999</v>
      </c>
      <c r="G7056">
        <v>1302.908813</v>
      </c>
      <c r="H7056">
        <v>1363.4470209999999</v>
      </c>
      <c r="I7056">
        <v>1363.4470209999999</v>
      </c>
      <c r="J7056">
        <v>9909510925</v>
      </c>
      <c r="K7056" s="3">
        <f t="shared" si="220"/>
        <v>4.9774725869476427E-2</v>
      </c>
      <c r="L7056">
        <f t="shared" si="221"/>
        <v>1.3530768497678211E-2</v>
      </c>
    </row>
    <row r="7057" spans="1:12" x14ac:dyDescent="0.25">
      <c r="A7057">
        <v>1575</v>
      </c>
      <c r="B7057" s="1">
        <v>44858</v>
      </c>
      <c r="C7057" s="2" t="s">
        <v>16</v>
      </c>
      <c r="D7057" s="2" t="s">
        <v>17</v>
      </c>
      <c r="E7057">
        <v>1363.4918210000001</v>
      </c>
      <c r="F7057">
        <v>1368.4255370000001</v>
      </c>
      <c r="G7057">
        <v>1327.854004</v>
      </c>
      <c r="H7057">
        <v>1344.9985349999999</v>
      </c>
      <c r="I7057">
        <v>1344.9985349999999</v>
      </c>
      <c r="J7057">
        <v>13092820173</v>
      </c>
      <c r="K7057" s="3">
        <f t="shared" si="220"/>
        <v>3.0554212193345951E-2</v>
      </c>
      <c r="L7057">
        <f t="shared" si="221"/>
        <v>-8.6741261766504471E-2</v>
      </c>
    </row>
    <row r="7058" spans="1:12" x14ac:dyDescent="0.25">
      <c r="A7058">
        <v>1576</v>
      </c>
      <c r="B7058" s="1">
        <v>44859</v>
      </c>
      <c r="C7058" s="2" t="s">
        <v>16</v>
      </c>
      <c r="D7058" s="2" t="s">
        <v>17</v>
      </c>
      <c r="E7058">
        <v>1344.7113039999999</v>
      </c>
      <c r="F7058">
        <v>1509.9854740000001</v>
      </c>
      <c r="G7058">
        <v>1336.9788820000001</v>
      </c>
      <c r="H7058">
        <v>1461.665405</v>
      </c>
      <c r="I7058">
        <v>1461.665405</v>
      </c>
      <c r="J7058">
        <v>25367291294</v>
      </c>
      <c r="K7058" s="3">
        <f t="shared" si="220"/>
        <v>0.12940114038390618</v>
      </c>
      <c r="L7058">
        <f t="shared" si="221"/>
        <v>-7.1768302541168796E-2</v>
      </c>
    </row>
    <row r="7059" spans="1:12" x14ac:dyDescent="0.25">
      <c r="A7059">
        <v>1577</v>
      </c>
      <c r="B7059" s="1">
        <v>44860</v>
      </c>
      <c r="C7059" s="2" t="s">
        <v>16</v>
      </c>
      <c r="D7059" s="2" t="s">
        <v>17</v>
      </c>
      <c r="E7059">
        <v>1461.1331789999999</v>
      </c>
      <c r="F7059">
        <v>1584.6367190000001</v>
      </c>
      <c r="G7059">
        <v>1460.428711</v>
      </c>
      <c r="H7059">
        <v>1566.56665</v>
      </c>
      <c r="I7059">
        <v>1566.56665</v>
      </c>
      <c r="J7059">
        <v>32705548427</v>
      </c>
      <c r="K7059" s="3">
        <f t="shared" si="220"/>
        <v>8.5049004490572538E-2</v>
      </c>
      <c r="L7059">
        <f t="shared" si="221"/>
        <v>3.3316023930421282E-2</v>
      </c>
    </row>
    <row r="7060" spans="1:12" x14ac:dyDescent="0.25">
      <c r="A7060">
        <v>1578</v>
      </c>
      <c r="B7060" s="1">
        <v>44861</v>
      </c>
      <c r="C7060" s="2" t="s">
        <v>16</v>
      </c>
      <c r="D7060" s="2" t="s">
        <v>17</v>
      </c>
      <c r="E7060">
        <v>1566.8414310000001</v>
      </c>
      <c r="F7060">
        <v>1574.403442</v>
      </c>
      <c r="G7060">
        <v>1510.8167719999999</v>
      </c>
      <c r="H7060">
        <v>1514.3748780000001</v>
      </c>
      <c r="I7060">
        <v>1514.3748780000001</v>
      </c>
      <c r="J7060">
        <v>22813499245</v>
      </c>
      <c r="K7060" s="3">
        <f t="shared" si="220"/>
        <v>4.2087611931806213E-2</v>
      </c>
      <c r="L7060">
        <f t="shared" si="221"/>
        <v>-2.7141910234461695E-2</v>
      </c>
    </row>
    <row r="7061" spans="1:12" x14ac:dyDescent="0.25">
      <c r="A7061">
        <v>1579</v>
      </c>
      <c r="B7061" s="1">
        <v>44862</v>
      </c>
      <c r="C7061" s="2" t="s">
        <v>16</v>
      </c>
      <c r="D7061" s="2" t="s">
        <v>17</v>
      </c>
      <c r="E7061">
        <v>1514.32312</v>
      </c>
      <c r="F7061">
        <v>1568.6339109999999</v>
      </c>
      <c r="G7061">
        <v>1493.8710940000001</v>
      </c>
      <c r="H7061">
        <v>1555.477905</v>
      </c>
      <c r="I7061">
        <v>1555.477905</v>
      </c>
      <c r="J7061">
        <v>19974623205</v>
      </c>
      <c r="K7061" s="3">
        <f t="shared" si="220"/>
        <v>5.0046364308324862E-2</v>
      </c>
      <c r="L7061">
        <f t="shared" si="221"/>
        <v>-4.1286720173630519E-2</v>
      </c>
    </row>
    <row r="7062" spans="1:12" x14ac:dyDescent="0.25">
      <c r="A7062">
        <v>1580</v>
      </c>
      <c r="B7062" s="1">
        <v>44863</v>
      </c>
      <c r="C7062" s="2" t="s">
        <v>16</v>
      </c>
      <c r="D7062" s="2" t="s">
        <v>17</v>
      </c>
      <c r="E7062">
        <v>1555.274658</v>
      </c>
      <c r="F7062">
        <v>1652.382202</v>
      </c>
      <c r="G7062">
        <v>1549.983643</v>
      </c>
      <c r="H7062">
        <v>1619.698486</v>
      </c>
      <c r="I7062">
        <v>1619.698486</v>
      </c>
      <c r="J7062">
        <v>21618154775</v>
      </c>
      <c r="K7062" s="3">
        <f t="shared" si="220"/>
        <v>6.606428362160463E-2</v>
      </c>
      <c r="L7062">
        <f t="shared" si="221"/>
        <v>1.7852187459536772E-2</v>
      </c>
    </row>
    <row r="7063" spans="1:12" x14ac:dyDescent="0.25">
      <c r="A7063">
        <v>1581</v>
      </c>
      <c r="B7063" s="1">
        <v>44864</v>
      </c>
      <c r="C7063" s="2" t="s">
        <v>16</v>
      </c>
      <c r="D7063" s="2" t="s">
        <v>17</v>
      </c>
      <c r="E7063">
        <v>1619.697876</v>
      </c>
      <c r="F7063">
        <v>1637.037842</v>
      </c>
      <c r="G7063">
        <v>1579.4852289999999</v>
      </c>
      <c r="H7063">
        <v>1590.7833250000001</v>
      </c>
      <c r="I7063">
        <v>1590.7833250000001</v>
      </c>
      <c r="J7063">
        <v>13930073427</v>
      </c>
      <c r="K7063" s="3">
        <f t="shared" si="220"/>
        <v>3.6437575954057923E-2</v>
      </c>
      <c r="L7063">
        <f t="shared" si="221"/>
        <v>1.1358458890056572E-2</v>
      </c>
    </row>
    <row r="7064" spans="1:12" x14ac:dyDescent="0.25">
      <c r="A7064">
        <v>1582</v>
      </c>
      <c r="B7064" s="1">
        <v>44865</v>
      </c>
      <c r="C7064" s="2" t="s">
        <v>16</v>
      </c>
      <c r="D7064" s="2" t="s">
        <v>17</v>
      </c>
      <c r="E7064">
        <v>1590.481323</v>
      </c>
      <c r="F7064">
        <v>1630.4528809999999</v>
      </c>
      <c r="G7064">
        <v>1555.9189449999999</v>
      </c>
      <c r="H7064">
        <v>1572.7144780000001</v>
      </c>
      <c r="I7064">
        <v>1572.7144780000001</v>
      </c>
      <c r="J7064">
        <v>19306919714</v>
      </c>
      <c r="K7064" s="3">
        <f t="shared" si="220"/>
        <v>4.7903482530062033E-2</v>
      </c>
      <c r="L7064">
        <f t="shared" si="221"/>
        <v>-4.4446160430144863E-3</v>
      </c>
    </row>
    <row r="7065" spans="1:12" x14ac:dyDescent="0.25">
      <c r="A7065">
        <v>1583</v>
      </c>
      <c r="B7065" s="1">
        <v>44866</v>
      </c>
      <c r="C7065" s="2" t="s">
        <v>16</v>
      </c>
      <c r="D7065" s="2" t="s">
        <v>17</v>
      </c>
      <c r="E7065">
        <v>1572.6453859999999</v>
      </c>
      <c r="F7065">
        <v>1606.6057129999999</v>
      </c>
      <c r="G7065">
        <v>1568.0985109999999</v>
      </c>
      <c r="H7065">
        <v>1579.7045900000001</v>
      </c>
      <c r="I7065">
        <v>1579.7045900000001</v>
      </c>
      <c r="J7065">
        <v>14507311208</v>
      </c>
      <c r="K7065" s="3">
        <f t="shared" si="220"/>
        <v>2.4556621749129388E-2</v>
      </c>
      <c r="L7065">
        <f t="shared" si="221"/>
        <v>3.7977225855879794E-2</v>
      </c>
    </row>
    <row r="7066" spans="1:12" x14ac:dyDescent="0.25">
      <c r="A7066">
        <v>1584</v>
      </c>
      <c r="B7066" s="1">
        <v>44867</v>
      </c>
      <c r="C7066" s="2" t="s">
        <v>16</v>
      </c>
      <c r="D7066" s="2" t="s">
        <v>17</v>
      </c>
      <c r="E7066">
        <v>1579.4979249999999</v>
      </c>
      <c r="F7066">
        <v>1613.4106449999999</v>
      </c>
      <c r="G7066">
        <v>1507.244751</v>
      </c>
      <c r="H7066">
        <v>1519.7117920000001</v>
      </c>
      <c r="I7066">
        <v>1519.7117920000001</v>
      </c>
      <c r="J7066">
        <v>23254218281</v>
      </c>
      <c r="K7066" s="3">
        <f t="shared" si="220"/>
        <v>7.043706334327117E-2</v>
      </c>
      <c r="L7066">
        <f t="shared" si="221"/>
        <v>-7.7843417826161327E-3</v>
      </c>
    </row>
    <row r="7067" spans="1:12" x14ac:dyDescent="0.25">
      <c r="A7067">
        <v>1585</v>
      </c>
      <c r="B7067" s="1">
        <v>44868</v>
      </c>
      <c r="C7067" s="2" t="s">
        <v>16</v>
      </c>
      <c r="D7067" s="2" t="s">
        <v>17</v>
      </c>
      <c r="E7067">
        <v>1519.7248540000001</v>
      </c>
      <c r="F7067">
        <v>1556.759644</v>
      </c>
      <c r="G7067">
        <v>1517.1016850000001</v>
      </c>
      <c r="H7067">
        <v>1531.5417480000001</v>
      </c>
      <c r="I7067">
        <v>1531.5417480000001</v>
      </c>
      <c r="J7067">
        <v>14248351007</v>
      </c>
      <c r="K7067" s="3">
        <f t="shared" si="220"/>
        <v>2.614060704836663E-2</v>
      </c>
      <c r="L7067">
        <f t="shared" si="221"/>
        <v>-7.4142044216740421E-2</v>
      </c>
    </row>
    <row r="7068" spans="1:12" x14ac:dyDescent="0.25">
      <c r="A7068">
        <v>1586</v>
      </c>
      <c r="B7068" s="1">
        <v>44869</v>
      </c>
      <c r="C7068" s="2" t="s">
        <v>16</v>
      </c>
      <c r="D7068" s="2" t="s">
        <v>17</v>
      </c>
      <c r="E7068">
        <v>1531.3975829999999</v>
      </c>
      <c r="F7068">
        <v>1661.334717</v>
      </c>
      <c r="G7068">
        <v>1529.268433</v>
      </c>
      <c r="H7068">
        <v>1645.093384</v>
      </c>
      <c r="I7068">
        <v>1645.093384</v>
      </c>
      <c r="J7068">
        <v>20806964347</v>
      </c>
      <c r="K7068" s="3">
        <f t="shared" si="220"/>
        <v>8.6359125154321426E-2</v>
      </c>
      <c r="L7068">
        <f t="shared" si="221"/>
        <v>1.0409965881912503E-2</v>
      </c>
    </row>
    <row r="7069" spans="1:12" x14ac:dyDescent="0.25">
      <c r="A7069">
        <v>1587</v>
      </c>
      <c r="B7069" s="1">
        <v>44870</v>
      </c>
      <c r="C7069" s="2" t="s">
        <v>16</v>
      </c>
      <c r="D7069" s="2" t="s">
        <v>17</v>
      </c>
      <c r="E7069">
        <v>1645.1564940000001</v>
      </c>
      <c r="F7069">
        <v>1660.4864500000001</v>
      </c>
      <c r="G7069">
        <v>1625.9642329999999</v>
      </c>
      <c r="H7069">
        <v>1627.968018</v>
      </c>
      <c r="I7069">
        <v>1627.968018</v>
      </c>
      <c r="J7069">
        <v>11006973190</v>
      </c>
      <c r="K7069" s="3">
        <f t="shared" si="220"/>
        <v>2.1231842804010921E-2</v>
      </c>
      <c r="L7069">
        <f t="shared" si="221"/>
        <v>3.4234872174251793E-2</v>
      </c>
    </row>
    <row r="7070" spans="1:12" x14ac:dyDescent="0.25">
      <c r="A7070">
        <v>1588</v>
      </c>
      <c r="B7070" s="1">
        <v>44871</v>
      </c>
      <c r="C7070" s="2" t="s">
        <v>16</v>
      </c>
      <c r="D7070" s="2" t="s">
        <v>17</v>
      </c>
      <c r="E7070">
        <v>1627.9011230000001</v>
      </c>
      <c r="F7070">
        <v>1634.1324460000001</v>
      </c>
      <c r="G7070">
        <v>1572.234741</v>
      </c>
      <c r="H7070">
        <v>1572.234741</v>
      </c>
      <c r="I7070">
        <v>1572.234741</v>
      </c>
      <c r="J7070">
        <v>11632744705</v>
      </c>
      <c r="K7070" s="3">
        <f t="shared" si="220"/>
        <v>3.9369251541045862E-2</v>
      </c>
      <c r="L7070">
        <f t="shared" si="221"/>
        <v>2.317358791908336E-3</v>
      </c>
    </row>
    <row r="7071" spans="1:12" x14ac:dyDescent="0.25">
      <c r="A7071">
        <v>1589</v>
      </c>
      <c r="B7071" s="1">
        <v>44872</v>
      </c>
      <c r="C7071" s="2" t="s">
        <v>16</v>
      </c>
      <c r="D7071" s="2" t="s">
        <v>17</v>
      </c>
      <c r="E7071">
        <v>1572.0169679999999</v>
      </c>
      <c r="F7071">
        <v>1604.475342</v>
      </c>
      <c r="G7071">
        <v>1550.4155270000001</v>
      </c>
      <c r="H7071">
        <v>1568.5913089999999</v>
      </c>
      <c r="I7071">
        <v>1568.5913089999999</v>
      </c>
      <c r="J7071">
        <v>15279963349</v>
      </c>
      <c r="K7071" s="3">
        <f t="shared" si="220"/>
        <v>3.4867952531798814E-2</v>
      </c>
      <c r="L7071">
        <f t="shared" si="221"/>
        <v>0.15029774591209333</v>
      </c>
    </row>
    <row r="7072" spans="1:12" x14ac:dyDescent="0.25">
      <c r="A7072">
        <v>1590</v>
      </c>
      <c r="B7072" s="1">
        <v>44873</v>
      </c>
      <c r="C7072" s="2" t="s">
        <v>16</v>
      </c>
      <c r="D7072" s="2" t="s">
        <v>17</v>
      </c>
      <c r="E7072">
        <v>1568.3295900000001</v>
      </c>
      <c r="F7072">
        <v>1574.7998050000001</v>
      </c>
      <c r="G7072">
        <v>1259.443115</v>
      </c>
      <c r="H7072">
        <v>1332.8355710000001</v>
      </c>
      <c r="I7072">
        <v>1332.8355710000001</v>
      </c>
      <c r="J7072">
        <v>42048003440</v>
      </c>
      <c r="K7072" s="3">
        <f t="shared" si="220"/>
        <v>0.25039375438564376</v>
      </c>
      <c r="L7072">
        <f t="shared" si="221"/>
        <v>0.17456449697349813</v>
      </c>
    </row>
    <row r="7073" spans="1:12" x14ac:dyDescent="0.25">
      <c r="A7073">
        <v>1591</v>
      </c>
      <c r="B7073" s="1">
        <v>44874</v>
      </c>
      <c r="C7073" s="2" t="s">
        <v>16</v>
      </c>
      <c r="D7073" s="2" t="s">
        <v>17</v>
      </c>
      <c r="E7073">
        <v>1333.122437</v>
      </c>
      <c r="F7073">
        <v>1335.74353</v>
      </c>
      <c r="G7073">
        <v>1083.2856449999999</v>
      </c>
      <c r="H7073">
        <v>1100.1697999999999</v>
      </c>
      <c r="I7073">
        <v>1100.1697999999999</v>
      </c>
      <c r="J7073">
        <v>38864492427</v>
      </c>
      <c r="K7073" s="3">
        <f t="shared" si="220"/>
        <v>0.23304830647875893</v>
      </c>
      <c r="L7073">
        <f t="shared" si="221"/>
        <v>-0.1811491280709579</v>
      </c>
    </row>
    <row r="7074" spans="1:12" x14ac:dyDescent="0.25">
      <c r="A7074">
        <v>1592</v>
      </c>
      <c r="B7074" s="1">
        <v>44875</v>
      </c>
      <c r="C7074" s="2" t="s">
        <v>16</v>
      </c>
      <c r="D7074" s="2" t="s">
        <v>17</v>
      </c>
      <c r="E7074">
        <v>1100.107178</v>
      </c>
      <c r="F7074">
        <v>1341.791138</v>
      </c>
      <c r="G7074">
        <v>1093.1225589999999</v>
      </c>
      <c r="H7074">
        <v>1299.4646</v>
      </c>
      <c r="I7074">
        <v>1299.4646</v>
      </c>
      <c r="J7074">
        <v>28581002122</v>
      </c>
      <c r="K7074" s="3">
        <f t="shared" si="220"/>
        <v>0.2274846282812833</v>
      </c>
      <c r="L7074">
        <f t="shared" si="221"/>
        <v>9.4219811759397483E-3</v>
      </c>
    </row>
    <row r="7075" spans="1:12" x14ac:dyDescent="0.25">
      <c r="A7075">
        <v>1593</v>
      </c>
      <c r="B7075" s="1">
        <v>44876</v>
      </c>
      <c r="C7075" s="2" t="s">
        <v>16</v>
      </c>
      <c r="D7075" s="2" t="s">
        <v>17</v>
      </c>
      <c r="E7075">
        <v>1298.8824460000001</v>
      </c>
      <c r="F7075">
        <v>1302.295288</v>
      </c>
      <c r="G7075">
        <v>1211.3295900000001</v>
      </c>
      <c r="H7075">
        <v>1287.2210689999999</v>
      </c>
      <c r="I7075">
        <v>1287.2210689999999</v>
      </c>
      <c r="J7075">
        <v>20920539099</v>
      </c>
      <c r="K7075" s="3">
        <f t="shared" si="220"/>
        <v>7.5095744998683614E-2</v>
      </c>
      <c r="L7075">
        <f t="shared" si="221"/>
        <v>2.482305391786584E-2</v>
      </c>
    </row>
    <row r="7076" spans="1:12" x14ac:dyDescent="0.25">
      <c r="A7076">
        <v>1594</v>
      </c>
      <c r="B7076" s="1">
        <v>44877</v>
      </c>
      <c r="C7076" s="2" t="s">
        <v>16</v>
      </c>
      <c r="D7076" s="2" t="s">
        <v>17</v>
      </c>
      <c r="E7076">
        <v>1287.4383539999999</v>
      </c>
      <c r="F7076">
        <v>1288.150879</v>
      </c>
      <c r="G7076">
        <v>1242.1522219999999</v>
      </c>
      <c r="H7076">
        <v>1255.268311</v>
      </c>
      <c r="I7076">
        <v>1255.268311</v>
      </c>
      <c r="J7076">
        <v>10964962767</v>
      </c>
      <c r="K7076" s="3">
        <f t="shared" si="220"/>
        <v>3.7031417072166291E-2</v>
      </c>
      <c r="L7076">
        <f t="shared" si="221"/>
        <v>2.6646969979950315E-2</v>
      </c>
    </row>
    <row r="7077" spans="1:12" x14ac:dyDescent="0.25">
      <c r="A7077">
        <v>1595</v>
      </c>
      <c r="B7077" s="1">
        <v>44878</v>
      </c>
      <c r="C7077" s="2" t="s">
        <v>16</v>
      </c>
      <c r="D7077" s="2" t="s">
        <v>17</v>
      </c>
      <c r="E7077">
        <v>1255.441284</v>
      </c>
      <c r="F7077">
        <v>1271.712524</v>
      </c>
      <c r="G7077">
        <v>1208.520996</v>
      </c>
      <c r="H7077">
        <v>1221.8192140000001</v>
      </c>
      <c r="I7077">
        <v>1221.8192140000001</v>
      </c>
      <c r="J7077">
        <v>10717455214</v>
      </c>
      <c r="K7077" s="3">
        <f t="shared" si="220"/>
        <v>5.2288316222186729E-2</v>
      </c>
      <c r="L7077">
        <f t="shared" si="221"/>
        <v>-1.6193094504732511E-2</v>
      </c>
    </row>
    <row r="7078" spans="1:12" x14ac:dyDescent="0.25">
      <c r="A7078">
        <v>1596</v>
      </c>
      <c r="B7078" s="1">
        <v>44879</v>
      </c>
      <c r="C7078" s="2" t="s">
        <v>16</v>
      </c>
      <c r="D7078" s="2" t="s">
        <v>17</v>
      </c>
      <c r="E7078">
        <v>1221.8955080000001</v>
      </c>
      <c r="F7078">
        <v>1284.2176509999999</v>
      </c>
      <c r="G7078">
        <v>1178.429077</v>
      </c>
      <c r="H7078">
        <v>1241.6042480000001</v>
      </c>
      <c r="I7078">
        <v>1241.6042480000001</v>
      </c>
      <c r="J7078">
        <v>15028035663</v>
      </c>
      <c r="K7078" s="3">
        <f t="shared" si="220"/>
        <v>8.9770844987389867E-2</v>
      </c>
      <c r="L7078">
        <f t="shared" si="221"/>
        <v>-8.1603763971657573E-3</v>
      </c>
    </row>
    <row r="7079" spans="1:12" x14ac:dyDescent="0.25">
      <c r="A7079">
        <v>1597</v>
      </c>
      <c r="B7079" s="1">
        <v>44880</v>
      </c>
      <c r="C7079" s="2" t="s">
        <v>16</v>
      </c>
      <c r="D7079" s="2" t="s">
        <v>17</v>
      </c>
      <c r="E7079">
        <v>1241.6777340000001</v>
      </c>
      <c r="F7079">
        <v>1283.1987300000001</v>
      </c>
      <c r="G7079">
        <v>1238.688232</v>
      </c>
      <c r="H7079">
        <v>1251.736206</v>
      </c>
      <c r="I7079">
        <v>1251.736206</v>
      </c>
      <c r="J7079">
        <v>11798011594</v>
      </c>
      <c r="K7079" s="3">
        <f t="shared" si="220"/>
        <v>3.5933576222107917E-2</v>
      </c>
      <c r="L7079">
        <f t="shared" si="221"/>
        <v>2.8866838577328854E-2</v>
      </c>
    </row>
    <row r="7080" spans="1:12" x14ac:dyDescent="0.25">
      <c r="A7080">
        <v>1598</v>
      </c>
      <c r="B7080" s="1">
        <v>44881</v>
      </c>
      <c r="C7080" s="2" t="s">
        <v>16</v>
      </c>
      <c r="D7080" s="2" t="s">
        <v>17</v>
      </c>
      <c r="E7080">
        <v>1251.8088379999999</v>
      </c>
      <c r="F7080">
        <v>1264.486328</v>
      </c>
      <c r="G7080">
        <v>1192.987793</v>
      </c>
      <c r="H7080">
        <v>1215.602539</v>
      </c>
      <c r="I7080">
        <v>1215.602539</v>
      </c>
      <c r="J7080">
        <v>11939561598</v>
      </c>
      <c r="K7080" s="3">
        <f t="shared" si="220"/>
        <v>5.9932327404795122E-2</v>
      </c>
      <c r="L7080">
        <f t="shared" si="221"/>
        <v>1.2170051086081102E-2</v>
      </c>
    </row>
    <row r="7081" spans="1:12" x14ac:dyDescent="0.25">
      <c r="A7081">
        <v>1599</v>
      </c>
      <c r="B7081" s="1">
        <v>44882</v>
      </c>
      <c r="C7081" s="2" t="s">
        <v>16</v>
      </c>
      <c r="D7081" s="2" t="s">
        <v>17</v>
      </c>
      <c r="E7081">
        <v>1215.8486330000001</v>
      </c>
      <c r="F7081">
        <v>1224.965698</v>
      </c>
      <c r="G7081">
        <v>1189.1527100000001</v>
      </c>
      <c r="H7081">
        <v>1200.8085940000001</v>
      </c>
      <c r="I7081">
        <v>1200.8085940000001</v>
      </c>
      <c r="J7081">
        <v>9723646871</v>
      </c>
      <c r="K7081" s="3">
        <f t="shared" si="220"/>
        <v>3.0116391022646623E-2</v>
      </c>
      <c r="L7081">
        <f t="shared" si="221"/>
        <v>-9.56996731820519E-3</v>
      </c>
    </row>
    <row r="7082" spans="1:12" x14ac:dyDescent="0.25">
      <c r="A7082">
        <v>1600</v>
      </c>
      <c r="B7082" s="1">
        <v>44883</v>
      </c>
      <c r="C7082" s="2" t="s">
        <v>16</v>
      </c>
      <c r="D7082" s="2" t="s">
        <v>17</v>
      </c>
      <c r="E7082">
        <v>1200.802124</v>
      </c>
      <c r="F7082">
        <v>1226.737427</v>
      </c>
      <c r="G7082">
        <v>1200.802124</v>
      </c>
      <c r="H7082">
        <v>1212.300293</v>
      </c>
      <c r="I7082">
        <v>1212.300293</v>
      </c>
      <c r="J7082">
        <v>7979913378</v>
      </c>
      <c r="K7082" s="3">
        <f t="shared" si="220"/>
        <v>2.1598315394052364E-2</v>
      </c>
      <c r="L7082">
        <f t="shared" si="221"/>
        <v>-5.0535869993393236E-3</v>
      </c>
    </row>
    <row r="7083" spans="1:12" x14ac:dyDescent="0.25">
      <c r="A7083">
        <v>1601</v>
      </c>
      <c r="B7083" s="1">
        <v>44884</v>
      </c>
      <c r="C7083" s="2" t="s">
        <v>16</v>
      </c>
      <c r="D7083" s="2" t="s">
        <v>17</v>
      </c>
      <c r="E7083">
        <v>1212.2154539999999</v>
      </c>
      <c r="F7083">
        <v>1227.83728</v>
      </c>
      <c r="G7083">
        <v>1200.475586</v>
      </c>
      <c r="H7083">
        <v>1218.4267580000001</v>
      </c>
      <c r="I7083">
        <v>1218.4267580000001</v>
      </c>
      <c r="J7083">
        <v>5978745776</v>
      </c>
      <c r="K7083" s="3">
        <f t="shared" si="220"/>
        <v>2.2792378553211114E-2</v>
      </c>
      <c r="L7083">
        <f t="shared" si="221"/>
        <v>6.2342756756824415E-2</v>
      </c>
    </row>
    <row r="7084" spans="1:12" x14ac:dyDescent="0.25">
      <c r="A7084">
        <v>1602</v>
      </c>
      <c r="B7084" s="1">
        <v>44885</v>
      </c>
      <c r="C7084" s="2" t="s">
        <v>16</v>
      </c>
      <c r="D7084" s="2" t="s">
        <v>17</v>
      </c>
      <c r="E7084">
        <v>1218.436279</v>
      </c>
      <c r="F7084">
        <v>1224.077759</v>
      </c>
      <c r="G7084">
        <v>1137.9332280000001</v>
      </c>
      <c r="H7084">
        <v>1142.4666749999999</v>
      </c>
      <c r="I7084">
        <v>1142.4666749999999</v>
      </c>
      <c r="J7084">
        <v>9651002684</v>
      </c>
      <c r="K7084" s="3">
        <f t="shared" si="220"/>
        <v>7.5702623739536248E-2</v>
      </c>
      <c r="L7084">
        <f t="shared" si="221"/>
        <v>2.9859643827247553E-2</v>
      </c>
    </row>
    <row r="7085" spans="1:12" x14ac:dyDescent="0.25">
      <c r="A7085">
        <v>1603</v>
      </c>
      <c r="B7085" s="1">
        <v>44886</v>
      </c>
      <c r="C7085" s="2" t="s">
        <v>16</v>
      </c>
      <c r="D7085" s="2" t="s">
        <v>17</v>
      </c>
      <c r="E7085">
        <v>1142.3957519999999</v>
      </c>
      <c r="F7085">
        <v>1142.3957519999999</v>
      </c>
      <c r="G7085">
        <v>1084.8572999999999</v>
      </c>
      <c r="H7085">
        <v>1108.3530270000001</v>
      </c>
      <c r="I7085">
        <v>1108.3530270000001</v>
      </c>
      <c r="J7085">
        <v>14080099208</v>
      </c>
      <c r="K7085" s="3">
        <f t="shared" si="220"/>
        <v>5.3037806907876281E-2</v>
      </c>
      <c r="L7085">
        <f t="shared" si="221"/>
        <v>-2.4198458746122826E-2</v>
      </c>
    </row>
    <row r="7086" spans="1:12" x14ac:dyDescent="0.25">
      <c r="A7086">
        <v>1604</v>
      </c>
      <c r="B7086" s="1">
        <v>44887</v>
      </c>
      <c r="C7086" s="2" t="s">
        <v>16</v>
      </c>
      <c r="D7086" s="2" t="s">
        <v>17</v>
      </c>
      <c r="E7086">
        <v>1107.895996</v>
      </c>
      <c r="F7086">
        <v>1136.4426269999999</v>
      </c>
      <c r="G7086">
        <v>1081.1381839999999</v>
      </c>
      <c r="H7086">
        <v>1135.173462</v>
      </c>
      <c r="I7086">
        <v>1135.173462</v>
      </c>
      <c r="J7086">
        <v>12040670755</v>
      </c>
      <c r="K7086" s="3">
        <f t="shared" si="220"/>
        <v>5.1153907815358411E-2</v>
      </c>
      <c r="L7086">
        <f t="shared" si="221"/>
        <v>-4.2307298935076849E-2</v>
      </c>
    </row>
    <row r="7087" spans="1:12" x14ac:dyDescent="0.25">
      <c r="A7087">
        <v>1605</v>
      </c>
      <c r="B7087" s="1">
        <v>44888</v>
      </c>
      <c r="C7087" s="2" t="s">
        <v>16</v>
      </c>
      <c r="D7087" s="2" t="s">
        <v>17</v>
      </c>
      <c r="E7087">
        <v>1135.421509</v>
      </c>
      <c r="F7087">
        <v>1184.997314</v>
      </c>
      <c r="G7087">
        <v>1130.022827</v>
      </c>
      <c r="H7087">
        <v>1183.1995850000001</v>
      </c>
      <c r="I7087">
        <v>1183.1995850000001</v>
      </c>
      <c r="J7087">
        <v>11242676044</v>
      </c>
      <c r="K7087" s="3">
        <f t="shared" si="220"/>
        <v>4.8649005742606964E-2</v>
      </c>
      <c r="L7087">
        <f t="shared" si="221"/>
        <v>-1.7565564815508233E-2</v>
      </c>
    </row>
    <row r="7088" spans="1:12" x14ac:dyDescent="0.25">
      <c r="A7088">
        <v>1606</v>
      </c>
      <c r="B7088" s="1">
        <v>44889</v>
      </c>
      <c r="C7088" s="2" t="s">
        <v>16</v>
      </c>
      <c r="D7088" s="2" t="s">
        <v>17</v>
      </c>
      <c r="E7088">
        <v>1183.3450929999999</v>
      </c>
      <c r="F7088">
        <v>1211.6274410000001</v>
      </c>
      <c r="G7088">
        <v>1180.3797609999999</v>
      </c>
      <c r="H7088">
        <v>1203.983154</v>
      </c>
      <c r="I7088">
        <v>1203.983154</v>
      </c>
      <c r="J7088">
        <v>9706372376</v>
      </c>
      <c r="K7088" s="3">
        <f t="shared" si="220"/>
        <v>2.6472565044259662E-2</v>
      </c>
      <c r="L7088">
        <f t="shared" si="221"/>
        <v>4.20043335589723E-3</v>
      </c>
    </row>
    <row r="7089" spans="1:12" x14ac:dyDescent="0.25">
      <c r="A7089">
        <v>1607</v>
      </c>
      <c r="B7089" s="1">
        <v>44890</v>
      </c>
      <c r="C7089" s="2" t="s">
        <v>16</v>
      </c>
      <c r="D7089" s="2" t="s">
        <v>17</v>
      </c>
      <c r="E7089">
        <v>1203.799438</v>
      </c>
      <c r="F7089">
        <v>1203.799438</v>
      </c>
      <c r="G7089">
        <v>1174.8233640000001</v>
      </c>
      <c r="H7089">
        <v>1198.9259030000001</v>
      </c>
      <c r="I7089">
        <v>1198.9259030000001</v>
      </c>
      <c r="J7089">
        <v>5483308196</v>
      </c>
      <c r="K7089" s="3">
        <f t="shared" si="220"/>
        <v>2.4664196242525464E-2</v>
      </c>
      <c r="L7089">
        <f t="shared" si="221"/>
        <v>-5.8152434462831549E-3</v>
      </c>
    </row>
    <row r="7090" spans="1:12" x14ac:dyDescent="0.25">
      <c r="A7090">
        <v>1608</v>
      </c>
      <c r="B7090" s="1">
        <v>44891</v>
      </c>
      <c r="C7090" s="2" t="s">
        <v>16</v>
      </c>
      <c r="D7090" s="2" t="s">
        <v>17</v>
      </c>
      <c r="E7090">
        <v>1198.7905270000001</v>
      </c>
      <c r="F7090">
        <v>1227.038086</v>
      </c>
      <c r="G7090">
        <v>1198.0979</v>
      </c>
      <c r="H7090">
        <v>1205.8979489999999</v>
      </c>
      <c r="I7090">
        <v>1205.8979489999999</v>
      </c>
      <c r="J7090">
        <v>5074160558</v>
      </c>
      <c r="K7090" s="3">
        <f t="shared" si="220"/>
        <v>2.4155109528194683E-2</v>
      </c>
      <c r="L7090">
        <f t="shared" si="221"/>
        <v>8.9319299439325674E-3</v>
      </c>
    </row>
    <row r="7091" spans="1:12" x14ac:dyDescent="0.25">
      <c r="A7091">
        <v>1609</v>
      </c>
      <c r="B7091" s="1">
        <v>44892</v>
      </c>
      <c r="C7091" s="2" t="s">
        <v>16</v>
      </c>
      <c r="D7091" s="2" t="s">
        <v>17</v>
      </c>
      <c r="E7091">
        <v>1205.9052730000001</v>
      </c>
      <c r="F7091">
        <v>1220.349487</v>
      </c>
      <c r="G7091">
        <v>1195.0390629999999</v>
      </c>
      <c r="H7091">
        <v>1195.126953</v>
      </c>
      <c r="I7091">
        <v>1195.126953</v>
      </c>
      <c r="J7091">
        <v>4486976868</v>
      </c>
      <c r="K7091" s="3">
        <f t="shared" si="220"/>
        <v>2.1179578796747679E-2</v>
      </c>
      <c r="L7091">
        <f t="shared" si="221"/>
        <v>2.0952394167952425E-2</v>
      </c>
    </row>
    <row r="7092" spans="1:12" x14ac:dyDescent="0.25">
      <c r="A7092">
        <v>1610</v>
      </c>
      <c r="B7092" s="1">
        <v>44893</v>
      </c>
      <c r="C7092" s="2" t="s">
        <v>16</v>
      </c>
      <c r="D7092" s="2" t="s">
        <v>17</v>
      </c>
      <c r="E7092">
        <v>1194.960327</v>
      </c>
      <c r="F7092">
        <v>1198.7376710000001</v>
      </c>
      <c r="G7092">
        <v>1156.0625</v>
      </c>
      <c r="H7092">
        <v>1170.086182</v>
      </c>
      <c r="I7092">
        <v>1170.086182</v>
      </c>
      <c r="J7092">
        <v>7275411870</v>
      </c>
      <c r="K7092" s="3">
        <f t="shared" si="220"/>
        <v>3.691424209331251E-2</v>
      </c>
      <c r="L7092">
        <f t="shared" si="221"/>
        <v>-4.000992723457357E-2</v>
      </c>
    </row>
    <row r="7093" spans="1:12" x14ac:dyDescent="0.25">
      <c r="A7093">
        <v>1611</v>
      </c>
      <c r="B7093" s="1">
        <v>44894</v>
      </c>
      <c r="C7093" s="2" t="s">
        <v>16</v>
      </c>
      <c r="D7093" s="2" t="s">
        <v>17</v>
      </c>
      <c r="E7093">
        <v>1169.8743899999999</v>
      </c>
      <c r="F7093">
        <v>1222.1641850000001</v>
      </c>
      <c r="G7093">
        <v>1163.477539</v>
      </c>
      <c r="H7093">
        <v>1216.901245</v>
      </c>
      <c r="I7093">
        <v>1216.901245</v>
      </c>
      <c r="J7093">
        <v>7639405818</v>
      </c>
      <c r="K7093" s="3">
        <f t="shared" si="220"/>
        <v>5.0440721056326389E-2</v>
      </c>
      <c r="L7093">
        <f t="shared" si="221"/>
        <v>-6.474424635829841E-2</v>
      </c>
    </row>
    <row r="7094" spans="1:12" x14ac:dyDescent="0.25">
      <c r="A7094">
        <v>1612</v>
      </c>
      <c r="B7094" s="1">
        <v>44895</v>
      </c>
      <c r="C7094" s="2" t="s">
        <v>16</v>
      </c>
      <c r="D7094" s="2" t="s">
        <v>17</v>
      </c>
      <c r="E7094">
        <v>1216.928711</v>
      </c>
      <c r="F7094">
        <v>1302.0386960000001</v>
      </c>
      <c r="G7094">
        <v>1215.4979249999999</v>
      </c>
      <c r="H7094">
        <v>1295.6885990000001</v>
      </c>
      <c r="I7094">
        <v>1295.6885990000001</v>
      </c>
      <c r="J7094">
        <v>9836925304</v>
      </c>
      <c r="K7094" s="3">
        <f t="shared" si="220"/>
        <v>7.1197794105654424E-2</v>
      </c>
      <c r="L7094">
        <f t="shared" si="221"/>
        <v>1.4984057909426732E-2</v>
      </c>
    </row>
    <row r="7095" spans="1:12" x14ac:dyDescent="0.25">
      <c r="A7095">
        <v>1613</v>
      </c>
      <c r="B7095" s="1">
        <v>44896</v>
      </c>
      <c r="C7095" s="2" t="s">
        <v>16</v>
      </c>
      <c r="D7095" s="2" t="s">
        <v>17</v>
      </c>
      <c r="E7095">
        <v>1295.7695309999999</v>
      </c>
      <c r="F7095">
        <v>1295.9998780000001</v>
      </c>
      <c r="G7095">
        <v>1267.708496</v>
      </c>
      <c r="H7095">
        <v>1276.2739260000001</v>
      </c>
      <c r="I7095">
        <v>1276.2739260000001</v>
      </c>
      <c r="J7095">
        <v>6857935276</v>
      </c>
      <c r="K7095" s="3">
        <f t="shared" si="220"/>
        <v>2.2316945961368798E-2</v>
      </c>
      <c r="L7095">
        <f t="shared" si="221"/>
        <v>-1.4126606077824049E-2</v>
      </c>
    </row>
    <row r="7096" spans="1:12" x14ac:dyDescent="0.25">
      <c r="A7096">
        <v>1614</v>
      </c>
      <c r="B7096" s="1">
        <v>44897</v>
      </c>
      <c r="C7096" s="2" t="s">
        <v>16</v>
      </c>
      <c r="D7096" s="2" t="s">
        <v>17</v>
      </c>
      <c r="E7096">
        <v>1276.3286129999999</v>
      </c>
      <c r="F7096">
        <v>1294.303345</v>
      </c>
      <c r="G7096">
        <v>1269.243164</v>
      </c>
      <c r="H7096">
        <v>1294.303345</v>
      </c>
      <c r="I7096">
        <v>1294.303345</v>
      </c>
      <c r="J7096">
        <v>6213645709</v>
      </c>
      <c r="K7096" s="3">
        <f t="shared" si="220"/>
        <v>1.9744192216898208E-2</v>
      </c>
      <c r="L7096">
        <f t="shared" si="221"/>
        <v>3.9379103976587448E-2</v>
      </c>
    </row>
    <row r="7097" spans="1:12" x14ac:dyDescent="0.25">
      <c r="A7097">
        <v>1615</v>
      </c>
      <c r="B7097" s="1">
        <v>44898</v>
      </c>
      <c r="C7097" s="2" t="s">
        <v>16</v>
      </c>
      <c r="D7097" s="2" t="s">
        <v>17</v>
      </c>
      <c r="E7097">
        <v>1294.456543</v>
      </c>
      <c r="F7097">
        <v>1299.840332</v>
      </c>
      <c r="G7097">
        <v>1241.431885</v>
      </c>
      <c r="H7097">
        <v>1243.3348390000001</v>
      </c>
      <c r="I7097">
        <v>1243.3348390000001</v>
      </c>
      <c r="J7097">
        <v>5672609405</v>
      </c>
      <c r="K7097" s="3">
        <f t="shared" si="220"/>
        <v>4.7049256351265722E-2</v>
      </c>
      <c r="L7097">
        <f t="shared" si="221"/>
        <v>-2.9695743931454213E-2</v>
      </c>
    </row>
    <row r="7098" spans="1:12" x14ac:dyDescent="0.25">
      <c r="A7098">
        <v>1616</v>
      </c>
      <c r="B7098" s="1">
        <v>44899</v>
      </c>
      <c r="C7098" s="2" t="s">
        <v>16</v>
      </c>
      <c r="D7098" s="2" t="s">
        <v>17</v>
      </c>
      <c r="E7098">
        <v>1243.2192379999999</v>
      </c>
      <c r="F7098">
        <v>1281.4923100000001</v>
      </c>
      <c r="G7098">
        <v>1242.9117429999999</v>
      </c>
      <c r="H7098">
        <v>1280.256592</v>
      </c>
      <c r="I7098">
        <v>1280.256592</v>
      </c>
      <c r="J7098">
        <v>5174128454</v>
      </c>
      <c r="K7098" s="3">
        <f t="shared" si="220"/>
        <v>3.1040471873633433E-2</v>
      </c>
      <c r="L7098">
        <f t="shared" si="221"/>
        <v>1.6074772923332772E-2</v>
      </c>
    </row>
    <row r="7099" spans="1:12" x14ac:dyDescent="0.25">
      <c r="A7099">
        <v>1617</v>
      </c>
      <c r="B7099" s="1">
        <v>44900</v>
      </c>
      <c r="C7099" s="2" t="s">
        <v>16</v>
      </c>
      <c r="D7099" s="2" t="s">
        <v>17</v>
      </c>
      <c r="E7099">
        <v>1279.9989009999999</v>
      </c>
      <c r="F7099">
        <v>1302.2375489999999</v>
      </c>
      <c r="G7099">
        <v>1252.4724120000001</v>
      </c>
      <c r="H7099">
        <v>1259.6767580000001</v>
      </c>
      <c r="I7099">
        <v>1259.6767580000001</v>
      </c>
      <c r="J7099">
        <v>6120359523</v>
      </c>
      <c r="K7099" s="3">
        <f t="shared" si="220"/>
        <v>3.9733519495677216E-2</v>
      </c>
      <c r="L7099">
        <f t="shared" si="221"/>
        <v>-9.508035235178838E-3</v>
      </c>
    </row>
    <row r="7100" spans="1:12" x14ac:dyDescent="0.25">
      <c r="A7100">
        <v>1618</v>
      </c>
      <c r="B7100" s="1">
        <v>44901</v>
      </c>
      <c r="C7100" s="2" t="s">
        <v>16</v>
      </c>
      <c r="D7100" s="2" t="s">
        <v>17</v>
      </c>
      <c r="E7100">
        <v>1259.8542480000001</v>
      </c>
      <c r="F7100">
        <v>1271.9232179999999</v>
      </c>
      <c r="G7100">
        <v>1247.6298830000001</v>
      </c>
      <c r="H7100">
        <v>1271.6538089999999</v>
      </c>
      <c r="I7100">
        <v>1271.6538089999999</v>
      </c>
      <c r="J7100">
        <v>5089212680</v>
      </c>
      <c r="K7100" s="3">
        <f t="shared" si="220"/>
        <v>1.9471587953299962E-2</v>
      </c>
      <c r="L7100">
        <f t="shared" si="221"/>
        <v>3.0838824782696745E-2</v>
      </c>
    </row>
    <row r="7101" spans="1:12" x14ac:dyDescent="0.25">
      <c r="A7101">
        <v>1619</v>
      </c>
      <c r="B7101" s="1">
        <v>44902</v>
      </c>
      <c r="C7101" s="2" t="s">
        <v>16</v>
      </c>
      <c r="D7101" s="2" t="s">
        <v>17</v>
      </c>
      <c r="E7101">
        <v>1271.553101</v>
      </c>
      <c r="F7101">
        <v>1272.694092</v>
      </c>
      <c r="G7101">
        <v>1224.4479980000001</v>
      </c>
      <c r="H7101">
        <v>1232.4375</v>
      </c>
      <c r="I7101">
        <v>1232.4375</v>
      </c>
      <c r="J7101">
        <v>5752205180</v>
      </c>
      <c r="K7101" s="3">
        <f t="shared" si="220"/>
        <v>3.9402321763606536E-2</v>
      </c>
      <c r="L7101">
        <f t="shared" si="221"/>
        <v>-3.949801348952782E-2</v>
      </c>
    </row>
    <row r="7102" spans="1:12" x14ac:dyDescent="0.25">
      <c r="A7102">
        <v>1620</v>
      </c>
      <c r="B7102" s="1">
        <v>44903</v>
      </c>
      <c r="C7102" s="2" t="s">
        <v>16</v>
      </c>
      <c r="D7102" s="2" t="s">
        <v>17</v>
      </c>
      <c r="E7102">
        <v>1232.4517820000001</v>
      </c>
      <c r="F7102">
        <v>1286.229736</v>
      </c>
      <c r="G7102">
        <v>1226.3585210000001</v>
      </c>
      <c r="H7102">
        <v>1281.1163329999999</v>
      </c>
      <c r="I7102">
        <v>1281.1163329999999</v>
      </c>
      <c r="J7102">
        <v>6227269815</v>
      </c>
      <c r="K7102" s="3">
        <f t="shared" si="220"/>
        <v>4.8820319649411796E-2</v>
      </c>
      <c r="L7102">
        <f t="shared" si="221"/>
        <v>1.3138184695987333E-2</v>
      </c>
    </row>
    <row r="7103" spans="1:12" x14ac:dyDescent="0.25">
      <c r="A7103">
        <v>1621</v>
      </c>
      <c r="B7103" s="1">
        <v>44904</v>
      </c>
      <c r="C7103" s="2" t="s">
        <v>16</v>
      </c>
      <c r="D7103" s="2" t="s">
        <v>17</v>
      </c>
      <c r="E7103">
        <v>1281.0772710000001</v>
      </c>
      <c r="F7103">
        <v>1290.0554199999999</v>
      </c>
      <c r="G7103">
        <v>1260.818726</v>
      </c>
      <c r="H7103">
        <v>1264.2847899999999</v>
      </c>
      <c r="I7103">
        <v>1264.2847899999999</v>
      </c>
      <c r="J7103">
        <v>5706183865</v>
      </c>
      <c r="K7103" s="3">
        <f t="shared" si="220"/>
        <v>2.3188657811860532E-2</v>
      </c>
      <c r="L7103">
        <f t="shared" si="221"/>
        <v>-1.6605159032246481E-3</v>
      </c>
    </row>
    <row r="7104" spans="1:12" x14ac:dyDescent="0.25">
      <c r="A7104">
        <v>1622</v>
      </c>
      <c r="B7104" s="1">
        <v>44905</v>
      </c>
      <c r="C7104" s="2" t="s">
        <v>16</v>
      </c>
      <c r="D7104" s="2" t="s">
        <v>17</v>
      </c>
      <c r="E7104">
        <v>1264.3754879999999</v>
      </c>
      <c r="F7104">
        <v>1279.5279539999999</v>
      </c>
      <c r="G7104">
        <v>1262.1198730000001</v>
      </c>
      <c r="H7104">
        <v>1266.384155</v>
      </c>
      <c r="I7104">
        <v>1266.384155</v>
      </c>
      <c r="J7104">
        <v>3282499999</v>
      </c>
      <c r="K7104" s="3">
        <f t="shared" si="220"/>
        <v>1.3792731873099829E-2</v>
      </c>
      <c r="L7104">
        <f t="shared" si="221"/>
        <v>1.9864627886156711E-3</v>
      </c>
    </row>
    <row r="7105" spans="1:12" x14ac:dyDescent="0.25">
      <c r="A7105">
        <v>1623</v>
      </c>
      <c r="B7105" s="1">
        <v>44906</v>
      </c>
      <c r="C7105" s="2" t="s">
        <v>16</v>
      </c>
      <c r="D7105" s="2" t="s">
        <v>17</v>
      </c>
      <c r="E7105">
        <v>1266.4178469999999</v>
      </c>
      <c r="F7105">
        <v>1281.783203</v>
      </c>
      <c r="G7105">
        <v>1260.6636960000001</v>
      </c>
      <c r="H7105">
        <v>1263.86853</v>
      </c>
      <c r="I7105">
        <v>1263.86853</v>
      </c>
      <c r="J7105">
        <v>3362005848</v>
      </c>
      <c r="K7105" s="3">
        <f t="shared" si="220"/>
        <v>1.6752689132724801E-2</v>
      </c>
      <c r="L7105">
        <f t="shared" si="221"/>
        <v>-8.5060184226598452E-3</v>
      </c>
    </row>
    <row r="7106" spans="1:12" x14ac:dyDescent="0.25">
      <c r="A7106">
        <v>1624</v>
      </c>
      <c r="B7106" s="1">
        <v>44907</v>
      </c>
      <c r="C7106" s="2" t="s">
        <v>16</v>
      </c>
      <c r="D7106" s="2" t="s">
        <v>17</v>
      </c>
      <c r="E7106">
        <v>1263.573486</v>
      </c>
      <c r="F7106">
        <v>1275.6103519999999</v>
      </c>
      <c r="G7106">
        <v>1243.477783</v>
      </c>
      <c r="H7106">
        <v>1274.619019</v>
      </c>
      <c r="I7106">
        <v>1274.619019</v>
      </c>
      <c r="J7106">
        <v>5151109364</v>
      </c>
      <c r="K7106" s="3">
        <f t="shared" ref="K7106:K7169" si="222">(F7106-G7106)/G7106</f>
        <v>2.5840887098503049E-2</v>
      </c>
      <c r="L7106">
        <f t="shared" ref="L7106:L7169" si="223">(I7106-I7107)/I7106</f>
        <v>-3.6034434066451008E-2</v>
      </c>
    </row>
    <row r="7107" spans="1:12" x14ac:dyDescent="0.25">
      <c r="A7107">
        <v>1625</v>
      </c>
      <c r="B7107" s="1">
        <v>44908</v>
      </c>
      <c r="C7107" s="2" t="s">
        <v>16</v>
      </c>
      <c r="D7107" s="2" t="s">
        <v>17</v>
      </c>
      <c r="E7107">
        <v>1274.662476</v>
      </c>
      <c r="F7107">
        <v>1341.439331</v>
      </c>
      <c r="G7107">
        <v>1258.4724120000001</v>
      </c>
      <c r="H7107">
        <v>1320.5491939999999</v>
      </c>
      <c r="I7107">
        <v>1320.5491939999999</v>
      </c>
      <c r="J7107">
        <v>8812883119</v>
      </c>
      <c r="K7107" s="3">
        <f t="shared" si="222"/>
        <v>6.5926688744925743E-2</v>
      </c>
      <c r="L7107">
        <f t="shared" si="223"/>
        <v>8.4968125769041905E-3</v>
      </c>
    </row>
    <row r="7108" spans="1:12" x14ac:dyDescent="0.25">
      <c r="A7108">
        <v>1626</v>
      </c>
      <c r="B7108" s="1">
        <v>44909</v>
      </c>
      <c r="C7108" s="2" t="s">
        <v>16</v>
      </c>
      <c r="D7108" s="2" t="s">
        <v>17</v>
      </c>
      <c r="E7108">
        <v>1320.6885990000001</v>
      </c>
      <c r="F7108">
        <v>1346.174438</v>
      </c>
      <c r="G7108">
        <v>1305.833374</v>
      </c>
      <c r="H7108">
        <v>1309.3287350000001</v>
      </c>
      <c r="I7108">
        <v>1309.3287350000001</v>
      </c>
      <c r="J7108">
        <v>7830915428</v>
      </c>
      <c r="K7108" s="3">
        <f t="shared" si="222"/>
        <v>3.089296444953624E-2</v>
      </c>
      <c r="L7108">
        <f t="shared" si="223"/>
        <v>3.2822049842204021E-2</v>
      </c>
    </row>
    <row r="7109" spans="1:12" x14ac:dyDescent="0.25">
      <c r="A7109">
        <v>1627</v>
      </c>
      <c r="B7109" s="1">
        <v>44910</v>
      </c>
      <c r="C7109" s="2" t="s">
        <v>16</v>
      </c>
      <c r="D7109" s="2" t="s">
        <v>17</v>
      </c>
      <c r="E7109">
        <v>1309.1907960000001</v>
      </c>
      <c r="F7109">
        <v>1311.067139</v>
      </c>
      <c r="G7109">
        <v>1262.689331</v>
      </c>
      <c r="H7109">
        <v>1266.3538820000001</v>
      </c>
      <c r="I7109">
        <v>1266.3538820000001</v>
      </c>
      <c r="J7109">
        <v>6032859783</v>
      </c>
      <c r="K7109" s="3">
        <f t="shared" si="222"/>
        <v>3.8313310180332835E-2</v>
      </c>
      <c r="L7109">
        <f t="shared" si="223"/>
        <v>7.7462141028916645E-2</v>
      </c>
    </row>
    <row r="7110" spans="1:12" x14ac:dyDescent="0.25">
      <c r="A7110">
        <v>1628</v>
      </c>
      <c r="B7110" s="1">
        <v>44911</v>
      </c>
      <c r="C7110" s="2" t="s">
        <v>16</v>
      </c>
      <c r="D7110" s="2" t="s">
        <v>17</v>
      </c>
      <c r="E7110">
        <v>1266.4605710000001</v>
      </c>
      <c r="F7110">
        <v>1278.156982</v>
      </c>
      <c r="G7110">
        <v>1162.175659</v>
      </c>
      <c r="H7110">
        <v>1168.259399</v>
      </c>
      <c r="I7110">
        <v>1168.259399</v>
      </c>
      <c r="J7110">
        <v>9297811507</v>
      </c>
      <c r="K7110" s="3">
        <f t="shared" si="222"/>
        <v>9.9796723586343825E-2</v>
      </c>
      <c r="L7110">
        <f t="shared" si="223"/>
        <v>-1.7025445733220991E-2</v>
      </c>
    </row>
    <row r="7111" spans="1:12" x14ac:dyDescent="0.25">
      <c r="A7111">
        <v>1629</v>
      </c>
      <c r="B7111" s="1">
        <v>44912</v>
      </c>
      <c r="C7111" s="2" t="s">
        <v>16</v>
      </c>
      <c r="D7111" s="2" t="s">
        <v>17</v>
      </c>
      <c r="E7111">
        <v>1168.0667719999999</v>
      </c>
      <c r="F7111">
        <v>1189.045044</v>
      </c>
      <c r="G7111">
        <v>1165.407837</v>
      </c>
      <c r="H7111">
        <v>1188.1495359999999</v>
      </c>
      <c r="I7111">
        <v>1188.1495359999999</v>
      </c>
      <c r="J7111">
        <v>5077258586</v>
      </c>
      <c r="K7111" s="3">
        <f t="shared" si="222"/>
        <v>2.028234773231578E-2</v>
      </c>
      <c r="L7111">
        <f t="shared" si="223"/>
        <v>2.8904829703185007E-3</v>
      </c>
    </row>
    <row r="7112" spans="1:12" x14ac:dyDescent="0.25">
      <c r="A7112">
        <v>1630</v>
      </c>
      <c r="B7112" s="1">
        <v>44913</v>
      </c>
      <c r="C7112" s="2" t="s">
        <v>16</v>
      </c>
      <c r="D7112" s="2" t="s">
        <v>17</v>
      </c>
      <c r="E7112">
        <v>1188.1285399999999</v>
      </c>
      <c r="F7112">
        <v>1194.2144780000001</v>
      </c>
      <c r="G7112">
        <v>1176.1857910000001</v>
      </c>
      <c r="H7112">
        <v>1184.7152100000001</v>
      </c>
      <c r="I7112">
        <v>1184.7152100000001</v>
      </c>
      <c r="J7112">
        <v>3350092519</v>
      </c>
      <c r="K7112" s="3">
        <f t="shared" si="222"/>
        <v>1.5328094539104995E-2</v>
      </c>
      <c r="L7112">
        <f t="shared" si="223"/>
        <v>1.4438361941854503E-2</v>
      </c>
    </row>
    <row r="7113" spans="1:12" x14ac:dyDescent="0.25">
      <c r="A7113">
        <v>1631</v>
      </c>
      <c r="B7113" s="1">
        <v>44914</v>
      </c>
      <c r="C7113" s="2" t="s">
        <v>16</v>
      </c>
      <c r="D7113" s="2" t="s">
        <v>17</v>
      </c>
      <c r="E7113">
        <v>1184.7583010000001</v>
      </c>
      <c r="F7113">
        <v>1192.923828</v>
      </c>
      <c r="G7113">
        <v>1160.377197</v>
      </c>
      <c r="H7113">
        <v>1167.6098629999999</v>
      </c>
      <c r="I7113">
        <v>1167.6098629999999</v>
      </c>
      <c r="J7113">
        <v>4943628091</v>
      </c>
      <c r="K7113" s="3">
        <f t="shared" si="222"/>
        <v>2.8048320049846632E-2</v>
      </c>
      <c r="L7113">
        <f t="shared" si="223"/>
        <v>-4.290281504756354E-2</v>
      </c>
    </row>
    <row r="7114" spans="1:12" x14ac:dyDescent="0.25">
      <c r="A7114">
        <v>1632</v>
      </c>
      <c r="B7114" s="1">
        <v>44915</v>
      </c>
      <c r="C7114" s="2" t="s">
        <v>16</v>
      </c>
      <c r="D7114" s="2" t="s">
        <v>17</v>
      </c>
      <c r="E7114">
        <v>1167.8826899999999</v>
      </c>
      <c r="F7114">
        <v>1224.0926509999999</v>
      </c>
      <c r="G7114">
        <v>1165.599487</v>
      </c>
      <c r="H7114">
        <v>1217.7036129999999</v>
      </c>
      <c r="I7114">
        <v>1217.7036129999999</v>
      </c>
      <c r="J7114">
        <v>6684951715</v>
      </c>
      <c r="K7114" s="3">
        <f t="shared" si="222"/>
        <v>5.0182901290175309E-2</v>
      </c>
      <c r="L7114">
        <f t="shared" si="223"/>
        <v>3.3699801463921053E-3</v>
      </c>
    </row>
    <row r="7115" spans="1:12" x14ac:dyDescent="0.25">
      <c r="A7115">
        <v>1633</v>
      </c>
      <c r="B7115" s="1">
        <v>44916</v>
      </c>
      <c r="C7115" s="2" t="s">
        <v>16</v>
      </c>
      <c r="D7115" s="2" t="s">
        <v>17</v>
      </c>
      <c r="E7115">
        <v>1217.5864260000001</v>
      </c>
      <c r="F7115">
        <v>1218.1922609999999</v>
      </c>
      <c r="G7115">
        <v>1206.440063</v>
      </c>
      <c r="H7115">
        <v>1213.599976</v>
      </c>
      <c r="I7115">
        <v>1213.599976</v>
      </c>
      <c r="J7115">
        <v>4217182733</v>
      </c>
      <c r="K7115" s="3">
        <f t="shared" si="222"/>
        <v>9.7412199415661382E-3</v>
      </c>
      <c r="L7115">
        <f t="shared" si="223"/>
        <v>-3.7756699823798135E-3</v>
      </c>
    </row>
    <row r="7116" spans="1:12" x14ac:dyDescent="0.25">
      <c r="A7116">
        <v>1634</v>
      </c>
      <c r="B7116" s="1">
        <v>44917</v>
      </c>
      <c r="C7116" s="2" t="s">
        <v>16</v>
      </c>
      <c r="D7116" s="2" t="s">
        <v>17</v>
      </c>
      <c r="E7116">
        <v>1213.672607</v>
      </c>
      <c r="F7116">
        <v>1221.9868160000001</v>
      </c>
      <c r="G7116">
        <v>1187.127808</v>
      </c>
      <c r="H7116">
        <v>1218.182129</v>
      </c>
      <c r="I7116">
        <v>1218.182129</v>
      </c>
      <c r="J7116">
        <v>5297471739</v>
      </c>
      <c r="K7116" s="3">
        <f t="shared" si="222"/>
        <v>2.9364157561710603E-2</v>
      </c>
      <c r="L7116">
        <f t="shared" si="223"/>
        <v>-1.6231521977941549E-3</v>
      </c>
    </row>
    <row r="7117" spans="1:12" x14ac:dyDescent="0.25">
      <c r="A7117">
        <v>1635</v>
      </c>
      <c r="B7117" s="1">
        <v>44918</v>
      </c>
      <c r="C7117" s="2" t="s">
        <v>16</v>
      </c>
      <c r="D7117" s="2" t="s">
        <v>17</v>
      </c>
      <c r="E7117">
        <v>1218.079346</v>
      </c>
      <c r="F7117">
        <v>1226.998779</v>
      </c>
      <c r="G7117">
        <v>1215.9948730000001</v>
      </c>
      <c r="H7117">
        <v>1220.1594239999999</v>
      </c>
      <c r="I7117">
        <v>1220.1594239999999</v>
      </c>
      <c r="J7117">
        <v>4835831923</v>
      </c>
      <c r="K7117" s="3">
        <f t="shared" si="222"/>
        <v>9.049302957052776E-3</v>
      </c>
      <c r="L7117">
        <f t="shared" si="223"/>
        <v>-8.1066127961991973E-4</v>
      </c>
    </row>
    <row r="7118" spans="1:12" x14ac:dyDescent="0.25">
      <c r="A7118">
        <v>1636</v>
      </c>
      <c r="B7118" s="1">
        <v>44919</v>
      </c>
      <c r="C7118" s="2" t="s">
        <v>16</v>
      </c>
      <c r="D7118" s="2" t="s">
        <v>17</v>
      </c>
      <c r="E7118">
        <v>1220.1179199999999</v>
      </c>
      <c r="F7118">
        <v>1224.911621</v>
      </c>
      <c r="G7118">
        <v>1216.338745</v>
      </c>
      <c r="H7118">
        <v>1221.1485600000001</v>
      </c>
      <c r="I7118">
        <v>1221.1485600000001</v>
      </c>
      <c r="J7118">
        <v>2626153345</v>
      </c>
      <c r="K7118" s="3">
        <f t="shared" si="222"/>
        <v>7.0480990885478621E-3</v>
      </c>
      <c r="L7118">
        <f t="shared" si="223"/>
        <v>1.7905470895369113E-3</v>
      </c>
    </row>
    <row r="7119" spans="1:12" x14ac:dyDescent="0.25">
      <c r="A7119">
        <v>1637</v>
      </c>
      <c r="B7119" s="1">
        <v>44920</v>
      </c>
      <c r="C7119" s="2" t="s">
        <v>16</v>
      </c>
      <c r="D7119" s="2" t="s">
        <v>17</v>
      </c>
      <c r="E7119">
        <v>1221.171509</v>
      </c>
      <c r="F7119">
        <v>1223.517822</v>
      </c>
      <c r="G7119">
        <v>1203.7196039999999</v>
      </c>
      <c r="H7119">
        <v>1218.9620359999999</v>
      </c>
      <c r="I7119">
        <v>1218.9620359999999</v>
      </c>
      <c r="J7119">
        <v>3942720070</v>
      </c>
      <c r="K7119" s="3">
        <f t="shared" si="222"/>
        <v>1.6447533075153054E-2</v>
      </c>
      <c r="L7119">
        <f t="shared" si="223"/>
        <v>-6.5730750945225801E-3</v>
      </c>
    </row>
    <row r="7120" spans="1:12" x14ac:dyDescent="0.25">
      <c r="A7120">
        <v>1638</v>
      </c>
      <c r="B7120" s="1">
        <v>44921</v>
      </c>
      <c r="C7120" s="2" t="s">
        <v>16</v>
      </c>
      <c r="D7120" s="2" t="s">
        <v>17</v>
      </c>
      <c r="E7120">
        <v>1218.9201660000001</v>
      </c>
      <c r="F7120">
        <v>1226.974365</v>
      </c>
      <c r="G7120">
        <v>1214.3359379999999</v>
      </c>
      <c r="H7120">
        <v>1226.974365</v>
      </c>
      <c r="I7120">
        <v>1226.974365</v>
      </c>
      <c r="J7120">
        <v>3282098400</v>
      </c>
      <c r="K7120" s="3">
        <f t="shared" si="222"/>
        <v>1.0407685883706502E-2</v>
      </c>
      <c r="L7120">
        <f t="shared" si="223"/>
        <v>1.1559115988539894E-2</v>
      </c>
    </row>
    <row r="7121" spans="1:12" x14ac:dyDescent="0.25">
      <c r="A7121">
        <v>1639</v>
      </c>
      <c r="B7121" s="1">
        <v>44922</v>
      </c>
      <c r="C7121" s="2" t="s">
        <v>16</v>
      </c>
      <c r="D7121" s="2" t="s">
        <v>17</v>
      </c>
      <c r="E7121">
        <v>1226.987061</v>
      </c>
      <c r="F7121">
        <v>1230.418091</v>
      </c>
      <c r="G7121">
        <v>1205.89563</v>
      </c>
      <c r="H7121">
        <v>1212.791626</v>
      </c>
      <c r="I7121">
        <v>1212.791626</v>
      </c>
      <c r="J7121">
        <v>4091530737</v>
      </c>
      <c r="K7121" s="3">
        <f t="shared" si="222"/>
        <v>2.0335475467308909E-2</v>
      </c>
      <c r="L7121">
        <f t="shared" si="223"/>
        <v>1.8804171723395508E-2</v>
      </c>
    </row>
    <row r="7122" spans="1:12" x14ac:dyDescent="0.25">
      <c r="A7122">
        <v>1640</v>
      </c>
      <c r="B7122" s="1">
        <v>44923</v>
      </c>
      <c r="C7122" s="2" t="s">
        <v>16</v>
      </c>
      <c r="D7122" s="2" t="s">
        <v>17</v>
      </c>
      <c r="E7122">
        <v>1212.736572</v>
      </c>
      <c r="F7122">
        <v>1213.1289059999999</v>
      </c>
      <c r="G7122">
        <v>1185.7021480000001</v>
      </c>
      <c r="H7122">
        <v>1189.9860839999999</v>
      </c>
      <c r="I7122">
        <v>1189.9860839999999</v>
      </c>
      <c r="J7122">
        <v>4991669631</v>
      </c>
      <c r="K7122" s="3">
        <f t="shared" si="222"/>
        <v>2.3131237508730425E-2</v>
      </c>
      <c r="L7122">
        <f t="shared" si="223"/>
        <v>-9.7557888752588823E-3</v>
      </c>
    </row>
    <row r="7123" spans="1:12" x14ac:dyDescent="0.25">
      <c r="A7123">
        <v>1641</v>
      </c>
      <c r="B7123" s="1">
        <v>44924</v>
      </c>
      <c r="C7123" s="2" t="s">
        <v>16</v>
      </c>
      <c r="D7123" s="2" t="s">
        <v>17</v>
      </c>
      <c r="E7123">
        <v>1190.0101320000001</v>
      </c>
      <c r="F7123">
        <v>1204.1416019999999</v>
      </c>
      <c r="G7123">
        <v>1188.3602289999999</v>
      </c>
      <c r="H7123">
        <v>1201.595337</v>
      </c>
      <c r="I7123">
        <v>1201.595337</v>
      </c>
      <c r="J7123">
        <v>4132233940</v>
      </c>
      <c r="K7123" s="3">
        <f t="shared" si="222"/>
        <v>1.3279957217417137E-2</v>
      </c>
      <c r="L7123">
        <f t="shared" si="223"/>
        <v>1.9661769043632237E-3</v>
      </c>
    </row>
    <row r="7124" spans="1:12" x14ac:dyDescent="0.25">
      <c r="A7124">
        <v>1642</v>
      </c>
      <c r="B7124" s="1">
        <v>44925</v>
      </c>
      <c r="C7124" s="2" t="s">
        <v>16</v>
      </c>
      <c r="D7124" s="2" t="s">
        <v>17</v>
      </c>
      <c r="E7124">
        <v>1201.5695800000001</v>
      </c>
      <c r="F7124">
        <v>1202.034668</v>
      </c>
      <c r="G7124">
        <v>1187.462524</v>
      </c>
      <c r="H7124">
        <v>1199.232788</v>
      </c>
      <c r="I7124">
        <v>1199.232788</v>
      </c>
      <c r="J7124">
        <v>4055668253</v>
      </c>
      <c r="K7124" s="3">
        <f t="shared" si="222"/>
        <v>1.2271666436186393E-2</v>
      </c>
      <c r="L7124">
        <f t="shared" si="223"/>
        <v>2.0526023176077415E-3</v>
      </c>
    </row>
    <row r="7125" spans="1:12" x14ac:dyDescent="0.25">
      <c r="A7125">
        <v>1643</v>
      </c>
      <c r="B7125" s="1">
        <v>44926</v>
      </c>
      <c r="C7125" s="2" t="s">
        <v>16</v>
      </c>
      <c r="D7125" s="2" t="s">
        <v>17</v>
      </c>
      <c r="E7125">
        <v>1199.360107</v>
      </c>
      <c r="F7125">
        <v>1205.0886230000001</v>
      </c>
      <c r="G7125">
        <v>1194.2037350000001</v>
      </c>
      <c r="H7125">
        <v>1196.77124</v>
      </c>
      <c r="I7125">
        <v>1196.77124</v>
      </c>
      <c r="J7125">
        <v>3018513333</v>
      </c>
      <c r="K7125" s="3">
        <f t="shared" si="222"/>
        <v>9.1147663342386435E-3</v>
      </c>
      <c r="L7125">
        <f t="shared" si="223"/>
        <v>-3.5040982435373784E-3</v>
      </c>
    </row>
    <row r="7126" spans="1:12" x14ac:dyDescent="0.25">
      <c r="A7126">
        <v>1644</v>
      </c>
      <c r="B7126" s="1">
        <v>44927</v>
      </c>
      <c r="C7126" s="2" t="s">
        <v>16</v>
      </c>
      <c r="D7126" s="2" t="s">
        <v>17</v>
      </c>
      <c r="E7126">
        <v>1196.7136230000001</v>
      </c>
      <c r="F7126">
        <v>1203.475342</v>
      </c>
      <c r="G7126">
        <v>1192.885376</v>
      </c>
      <c r="H7126">
        <v>1200.9648440000001</v>
      </c>
      <c r="I7126">
        <v>1200.9648440000001</v>
      </c>
      <c r="J7126">
        <v>2399674550</v>
      </c>
      <c r="K7126" s="3">
        <f t="shared" si="222"/>
        <v>8.8776056887464143E-3</v>
      </c>
      <c r="L7126">
        <f t="shared" si="223"/>
        <v>-1.1400643464630759E-2</v>
      </c>
    </row>
    <row r="7127" spans="1:12" x14ac:dyDescent="0.25">
      <c r="A7127">
        <v>1645</v>
      </c>
      <c r="B7127" s="1">
        <v>44928</v>
      </c>
      <c r="C7127" s="2" t="s">
        <v>16</v>
      </c>
      <c r="D7127" s="2" t="s">
        <v>17</v>
      </c>
      <c r="E7127">
        <v>1201.1032709999999</v>
      </c>
      <c r="F7127">
        <v>1219.860596</v>
      </c>
      <c r="G7127">
        <v>1195.214966</v>
      </c>
      <c r="H7127">
        <v>1214.656616</v>
      </c>
      <c r="I7127">
        <v>1214.656616</v>
      </c>
      <c r="J7127">
        <v>3765758498</v>
      </c>
      <c r="K7127" s="3">
        <f t="shared" si="222"/>
        <v>2.0620248826435782E-2</v>
      </c>
      <c r="L7127">
        <f t="shared" si="223"/>
        <v>-1.0059880166159217E-4</v>
      </c>
    </row>
    <row r="7128" spans="1:12" x14ac:dyDescent="0.25">
      <c r="A7128">
        <v>1646</v>
      </c>
      <c r="B7128" s="1">
        <v>44929</v>
      </c>
      <c r="C7128" s="2" t="s">
        <v>16</v>
      </c>
      <c r="D7128" s="2" t="s">
        <v>17</v>
      </c>
      <c r="E7128">
        <v>1214.744019</v>
      </c>
      <c r="F7128">
        <v>1219.095337</v>
      </c>
      <c r="G7128">
        <v>1207.491577</v>
      </c>
      <c r="H7128">
        <v>1214.7788089999999</v>
      </c>
      <c r="I7128">
        <v>1214.7788089999999</v>
      </c>
      <c r="J7128">
        <v>3392972131</v>
      </c>
      <c r="K7128" s="3">
        <f t="shared" si="222"/>
        <v>9.6098061643041712E-3</v>
      </c>
      <c r="L7128">
        <f t="shared" si="223"/>
        <v>-3.4366587308488433E-2</v>
      </c>
    </row>
    <row r="7129" spans="1:12" x14ac:dyDescent="0.25">
      <c r="A7129">
        <v>1647</v>
      </c>
      <c r="B7129" s="1">
        <v>44930</v>
      </c>
      <c r="C7129" s="2" t="s">
        <v>16</v>
      </c>
      <c r="D7129" s="2" t="s">
        <v>17</v>
      </c>
      <c r="E7129">
        <v>1214.7186280000001</v>
      </c>
      <c r="F7129">
        <v>1264.807495</v>
      </c>
      <c r="G7129">
        <v>1213.168823</v>
      </c>
      <c r="H7129">
        <v>1256.526611</v>
      </c>
      <c r="I7129">
        <v>1256.526611</v>
      </c>
      <c r="J7129">
        <v>6404416893</v>
      </c>
      <c r="K7129" s="3">
        <f t="shared" si="222"/>
        <v>4.2565116264943817E-2</v>
      </c>
      <c r="L7129">
        <f t="shared" si="223"/>
        <v>4.8451118716497559E-3</v>
      </c>
    </row>
    <row r="7130" spans="1:12" x14ac:dyDescent="0.25">
      <c r="A7130">
        <v>1648</v>
      </c>
      <c r="B7130" s="1">
        <v>44931</v>
      </c>
      <c r="C7130" s="2" t="s">
        <v>16</v>
      </c>
      <c r="D7130" s="2" t="s">
        <v>17</v>
      </c>
      <c r="E7130">
        <v>1256.4846190000001</v>
      </c>
      <c r="F7130">
        <v>1258.571533</v>
      </c>
      <c r="G7130">
        <v>1245.173096</v>
      </c>
      <c r="H7130">
        <v>1250.4385990000001</v>
      </c>
      <c r="I7130">
        <v>1250.4385990000001</v>
      </c>
      <c r="J7130">
        <v>4001786456</v>
      </c>
      <c r="K7130" s="3">
        <f t="shared" si="222"/>
        <v>1.0760300750988968E-2</v>
      </c>
      <c r="L7130">
        <f t="shared" si="223"/>
        <v>-1.514702842278463E-2</v>
      </c>
    </row>
    <row r="7131" spans="1:12" x14ac:dyDescent="0.25">
      <c r="A7131">
        <v>1649</v>
      </c>
      <c r="B7131" s="1">
        <v>44932</v>
      </c>
      <c r="C7131" s="2" t="s">
        <v>16</v>
      </c>
      <c r="D7131" s="2" t="s">
        <v>17</v>
      </c>
      <c r="E7131">
        <v>1250.4589840000001</v>
      </c>
      <c r="F7131">
        <v>1273.220337</v>
      </c>
      <c r="G7131">
        <v>1240.94751</v>
      </c>
      <c r="H7131">
        <v>1269.3790280000001</v>
      </c>
      <c r="I7131">
        <v>1269.3790280000001</v>
      </c>
      <c r="J7131">
        <v>4977252792</v>
      </c>
      <c r="K7131" s="3">
        <f t="shared" si="222"/>
        <v>2.6006601197821822E-2</v>
      </c>
      <c r="L7131">
        <f t="shared" si="223"/>
        <v>4.0245205626637665E-3</v>
      </c>
    </row>
    <row r="7132" spans="1:12" x14ac:dyDescent="0.25">
      <c r="A7132">
        <v>1650</v>
      </c>
      <c r="B7132" s="1">
        <v>44933</v>
      </c>
      <c r="C7132" s="2" t="s">
        <v>16</v>
      </c>
      <c r="D7132" s="2" t="s">
        <v>17</v>
      </c>
      <c r="E7132">
        <v>1269.4197999999999</v>
      </c>
      <c r="F7132">
        <v>1270.5982670000001</v>
      </c>
      <c r="G7132">
        <v>1262.2711179999999</v>
      </c>
      <c r="H7132">
        <v>1264.2703859999999</v>
      </c>
      <c r="I7132">
        <v>1264.2703859999999</v>
      </c>
      <c r="J7132">
        <v>2565213548</v>
      </c>
      <c r="K7132" s="3">
        <f t="shared" si="222"/>
        <v>6.596957564230818E-3</v>
      </c>
      <c r="L7132">
        <f t="shared" si="223"/>
        <v>-1.8262795091682233E-2</v>
      </c>
    </row>
    <row r="7133" spans="1:12" x14ac:dyDescent="0.25">
      <c r="A7133">
        <v>1651</v>
      </c>
      <c r="B7133" s="1">
        <v>44934</v>
      </c>
      <c r="C7133" s="2" t="s">
        <v>16</v>
      </c>
      <c r="D7133" s="2" t="s">
        <v>17</v>
      </c>
      <c r="E7133">
        <v>1264.181885</v>
      </c>
      <c r="F7133">
        <v>1287.3594969999999</v>
      </c>
      <c r="G7133">
        <v>1260.226807</v>
      </c>
      <c r="H7133">
        <v>1287.3594969999999</v>
      </c>
      <c r="I7133">
        <v>1287.3594969999999</v>
      </c>
      <c r="J7133">
        <v>3495088905</v>
      </c>
      <c r="K7133" s="3">
        <f t="shared" si="222"/>
        <v>2.1530005431792017E-2</v>
      </c>
      <c r="L7133">
        <f t="shared" si="223"/>
        <v>-2.6550037561108693E-2</v>
      </c>
    </row>
    <row r="7134" spans="1:12" x14ac:dyDescent="0.25">
      <c r="A7134">
        <v>1652</v>
      </c>
      <c r="B7134" s="1">
        <v>44935</v>
      </c>
      <c r="C7134" s="2" t="s">
        <v>16</v>
      </c>
      <c r="D7134" s="2" t="s">
        <v>17</v>
      </c>
      <c r="E7134">
        <v>1287.4508060000001</v>
      </c>
      <c r="F7134">
        <v>1342.1441649999999</v>
      </c>
      <c r="G7134">
        <v>1286.6807859999999</v>
      </c>
      <c r="H7134">
        <v>1321.5389399999999</v>
      </c>
      <c r="I7134">
        <v>1321.5389399999999</v>
      </c>
      <c r="J7134">
        <v>7990438824</v>
      </c>
      <c r="K7134" s="3">
        <f t="shared" si="222"/>
        <v>4.3105780084292049E-2</v>
      </c>
      <c r="L7134">
        <f t="shared" si="223"/>
        <v>-1.138605874148527E-2</v>
      </c>
    </row>
    <row r="7135" spans="1:12" x14ac:dyDescent="0.25">
      <c r="A7135">
        <v>1653</v>
      </c>
      <c r="B7135" s="1">
        <v>44936</v>
      </c>
      <c r="C7135" s="2" t="s">
        <v>16</v>
      </c>
      <c r="D7135" s="2" t="s">
        <v>17</v>
      </c>
      <c r="E7135">
        <v>1321.3955080000001</v>
      </c>
      <c r="F7135">
        <v>1342.757202</v>
      </c>
      <c r="G7135">
        <v>1318.5272219999999</v>
      </c>
      <c r="H7135">
        <v>1336.5860600000001</v>
      </c>
      <c r="I7135">
        <v>1336.5860600000001</v>
      </c>
      <c r="J7135">
        <v>5830173253</v>
      </c>
      <c r="K7135" s="3">
        <f t="shared" si="222"/>
        <v>1.8376548921945634E-2</v>
      </c>
      <c r="L7135">
        <f t="shared" si="223"/>
        <v>-3.8416290979422597E-2</v>
      </c>
    </row>
    <row r="7136" spans="1:12" x14ac:dyDescent="0.25">
      <c r="A7136">
        <v>1654</v>
      </c>
      <c r="B7136" s="1">
        <v>44937</v>
      </c>
      <c r="C7136" s="2" t="s">
        <v>16</v>
      </c>
      <c r="D7136" s="2" t="s">
        <v>17</v>
      </c>
      <c r="E7136">
        <v>1336.4868160000001</v>
      </c>
      <c r="F7136">
        <v>1387.9327390000001</v>
      </c>
      <c r="G7136">
        <v>1323.58313</v>
      </c>
      <c r="H7136">
        <v>1387.9327390000001</v>
      </c>
      <c r="I7136">
        <v>1387.9327390000001</v>
      </c>
      <c r="J7136">
        <v>6314904311</v>
      </c>
      <c r="K7136" s="3">
        <f t="shared" si="222"/>
        <v>4.8617731324514614E-2</v>
      </c>
      <c r="L7136">
        <f t="shared" si="223"/>
        <v>-2.1619014493179871E-2</v>
      </c>
    </row>
    <row r="7137" spans="1:12" x14ac:dyDescent="0.25">
      <c r="A7137">
        <v>1655</v>
      </c>
      <c r="B7137" s="1">
        <v>44938</v>
      </c>
      <c r="C7137" s="2" t="s">
        <v>16</v>
      </c>
      <c r="D7137" s="2" t="s">
        <v>17</v>
      </c>
      <c r="E7137">
        <v>1405.3514399999999</v>
      </c>
      <c r="F7137">
        <v>1432.28125</v>
      </c>
      <c r="G7137">
        <v>1378.4221190000001</v>
      </c>
      <c r="H7137">
        <v>1417.9384769999999</v>
      </c>
      <c r="I7137">
        <v>1417.9384769999999</v>
      </c>
      <c r="J7137">
        <v>12230193038</v>
      </c>
      <c r="K7137" s="3">
        <f t="shared" si="222"/>
        <v>3.9073031589969671E-2</v>
      </c>
      <c r="L7137">
        <f t="shared" si="223"/>
        <v>-2.3750248368498126E-2</v>
      </c>
    </row>
    <row r="7138" spans="1:12" x14ac:dyDescent="0.25">
      <c r="A7138">
        <v>1656</v>
      </c>
      <c r="B7138" s="1">
        <v>44939</v>
      </c>
      <c r="C7138" s="2" t="s">
        <v>16</v>
      </c>
      <c r="D7138" s="2" t="s">
        <v>17</v>
      </c>
      <c r="E7138">
        <v>1417.9461670000001</v>
      </c>
      <c r="F7138">
        <v>1461.6727289999999</v>
      </c>
      <c r="G7138">
        <v>1404.0239260000001</v>
      </c>
      <c r="H7138">
        <v>1451.6148679999999</v>
      </c>
      <c r="I7138">
        <v>1451.6148679999999</v>
      </c>
      <c r="J7138">
        <v>7684148212</v>
      </c>
      <c r="K7138" s="3">
        <f t="shared" si="222"/>
        <v>4.1059701286030516E-2</v>
      </c>
      <c r="L7138">
        <f t="shared" si="223"/>
        <v>-6.8263313627068833E-2</v>
      </c>
    </row>
    <row r="7139" spans="1:12" x14ac:dyDescent="0.25">
      <c r="A7139">
        <v>1657</v>
      </c>
      <c r="B7139" s="1">
        <v>44940</v>
      </c>
      <c r="C7139" s="2" t="s">
        <v>16</v>
      </c>
      <c r="D7139" s="2" t="s">
        <v>17</v>
      </c>
      <c r="E7139">
        <v>1451.428467</v>
      </c>
      <c r="F7139">
        <v>1563.7391359999999</v>
      </c>
      <c r="G7139">
        <v>1450.9884030000001</v>
      </c>
      <c r="H7139">
        <v>1550.706909</v>
      </c>
      <c r="I7139">
        <v>1550.706909</v>
      </c>
      <c r="J7139">
        <v>15444626014</v>
      </c>
      <c r="K7139" s="3">
        <f t="shared" si="222"/>
        <v>7.7706157242112606E-2</v>
      </c>
      <c r="L7139">
        <f t="shared" si="223"/>
        <v>-1.1430806103411386E-3</v>
      </c>
    </row>
    <row r="7140" spans="1:12" x14ac:dyDescent="0.25">
      <c r="A7140">
        <v>1658</v>
      </c>
      <c r="B7140" s="1">
        <v>44941</v>
      </c>
      <c r="C7140" s="2" t="s">
        <v>16</v>
      </c>
      <c r="D7140" s="2" t="s">
        <v>17</v>
      </c>
      <c r="E7140">
        <v>1550.731567</v>
      </c>
      <c r="F7140">
        <v>1556.9508060000001</v>
      </c>
      <c r="G7140">
        <v>1520.8937989999999</v>
      </c>
      <c r="H7140">
        <v>1552.4794919999999</v>
      </c>
      <c r="I7140">
        <v>1552.4794919999999</v>
      </c>
      <c r="J7140">
        <v>6774614499</v>
      </c>
      <c r="K7140" s="3">
        <f t="shared" si="222"/>
        <v>2.3707774351968487E-2</v>
      </c>
      <c r="L7140">
        <f t="shared" si="223"/>
        <v>-1.5687166320390938E-2</v>
      </c>
    </row>
    <row r="7141" spans="1:12" x14ac:dyDescent="0.25">
      <c r="A7141">
        <v>1659</v>
      </c>
      <c r="B7141" s="1">
        <v>44942</v>
      </c>
      <c r="C7141" s="2" t="s">
        <v>16</v>
      </c>
      <c r="D7141" s="2" t="s">
        <v>17</v>
      </c>
      <c r="E7141">
        <v>1552.5192870000001</v>
      </c>
      <c r="F7141">
        <v>1594.0397949999999</v>
      </c>
      <c r="G7141">
        <v>1529.5736079999999</v>
      </c>
      <c r="H7141">
        <v>1576.833496</v>
      </c>
      <c r="I7141">
        <v>1576.833496</v>
      </c>
      <c r="J7141">
        <v>8454485431</v>
      </c>
      <c r="K7141" s="3">
        <f t="shared" si="222"/>
        <v>4.2146508453616047E-2</v>
      </c>
      <c r="L7141">
        <f t="shared" si="223"/>
        <v>5.6996677346078054E-3</v>
      </c>
    </row>
    <row r="7142" spans="1:12" x14ac:dyDescent="0.25">
      <c r="A7142">
        <v>1660</v>
      </c>
      <c r="B7142" s="1">
        <v>44943</v>
      </c>
      <c r="C7142" s="2" t="s">
        <v>16</v>
      </c>
      <c r="D7142" s="2" t="s">
        <v>17</v>
      </c>
      <c r="E7142">
        <v>1577.107422</v>
      </c>
      <c r="F7142">
        <v>1594.0009769999999</v>
      </c>
      <c r="G7142">
        <v>1553.3359379999999</v>
      </c>
      <c r="H7142">
        <v>1567.8460689999999</v>
      </c>
      <c r="I7142">
        <v>1567.8460689999999</v>
      </c>
      <c r="J7142">
        <v>7599462786</v>
      </c>
      <c r="K7142" s="3">
        <f t="shared" si="222"/>
        <v>2.6179165758798004E-2</v>
      </c>
      <c r="L7142">
        <f t="shared" si="223"/>
        <v>3.3382812276579431E-2</v>
      </c>
    </row>
    <row r="7143" spans="1:12" x14ac:dyDescent="0.25">
      <c r="A7143">
        <v>1661</v>
      </c>
      <c r="B7143" s="1">
        <v>44944</v>
      </c>
      <c r="C7143" s="2" t="s">
        <v>16</v>
      </c>
      <c r="D7143" s="2" t="s">
        <v>17</v>
      </c>
      <c r="E7143">
        <v>1567.698975</v>
      </c>
      <c r="F7143">
        <v>1602.106689</v>
      </c>
      <c r="G7143">
        <v>1509.4228519999999</v>
      </c>
      <c r="H7143">
        <v>1515.5069579999999</v>
      </c>
      <c r="I7143">
        <v>1515.5069579999999</v>
      </c>
      <c r="J7143">
        <v>10354880595</v>
      </c>
      <c r="K7143" s="3">
        <f t="shared" si="222"/>
        <v>6.1403493975987614E-2</v>
      </c>
      <c r="L7143">
        <f t="shared" si="223"/>
        <v>-2.444697518835149E-2</v>
      </c>
    </row>
    <row r="7144" spans="1:12" x14ac:dyDescent="0.25">
      <c r="A7144">
        <v>1662</v>
      </c>
      <c r="B7144" s="1">
        <v>44945</v>
      </c>
      <c r="C7144" s="2" t="s">
        <v>16</v>
      </c>
      <c r="D7144" s="2" t="s">
        <v>17</v>
      </c>
      <c r="E7144">
        <v>1515.249634</v>
      </c>
      <c r="F7144">
        <v>1557.970337</v>
      </c>
      <c r="G7144">
        <v>1514.380005</v>
      </c>
      <c r="H7144">
        <v>1552.556519</v>
      </c>
      <c r="I7144">
        <v>1552.556519</v>
      </c>
      <c r="J7144">
        <v>6432638856</v>
      </c>
      <c r="K7144" s="3">
        <f t="shared" si="222"/>
        <v>2.8784275978340053E-2</v>
      </c>
      <c r="L7144">
        <f t="shared" si="223"/>
        <v>-6.9045879932954635E-2</v>
      </c>
    </row>
    <row r="7145" spans="1:12" x14ac:dyDescent="0.25">
      <c r="A7145">
        <v>1663</v>
      </c>
      <c r="B7145" s="1">
        <v>44946</v>
      </c>
      <c r="C7145" s="2" t="s">
        <v>16</v>
      </c>
      <c r="D7145" s="2" t="s">
        <v>17</v>
      </c>
      <c r="E7145">
        <v>1552.3736570000001</v>
      </c>
      <c r="F7145">
        <v>1659.8857419999999</v>
      </c>
      <c r="G7145">
        <v>1544.9178469999999</v>
      </c>
      <c r="H7145">
        <v>1659.75415</v>
      </c>
      <c r="I7145">
        <v>1659.75415</v>
      </c>
      <c r="J7145">
        <v>8528894754</v>
      </c>
      <c r="K7145" s="3">
        <f t="shared" si="222"/>
        <v>7.441683402340811E-2</v>
      </c>
      <c r="L7145">
        <f t="shared" si="223"/>
        <v>1.9663144689230031E-2</v>
      </c>
    </row>
    <row r="7146" spans="1:12" x14ac:dyDescent="0.25">
      <c r="A7146">
        <v>1664</v>
      </c>
      <c r="B7146" s="1">
        <v>44947</v>
      </c>
      <c r="C7146" s="2" t="s">
        <v>16</v>
      </c>
      <c r="D7146" s="2" t="s">
        <v>17</v>
      </c>
      <c r="E7146">
        <v>1659.7060550000001</v>
      </c>
      <c r="F7146">
        <v>1674.1793210000001</v>
      </c>
      <c r="G7146">
        <v>1626.8129879999999</v>
      </c>
      <c r="H7146">
        <v>1627.118164</v>
      </c>
      <c r="I7146">
        <v>1627.118164</v>
      </c>
      <c r="J7146">
        <v>8859250310</v>
      </c>
      <c r="K7146" s="3">
        <f t="shared" si="222"/>
        <v>2.9116028301588756E-2</v>
      </c>
      <c r="L7146">
        <f t="shared" si="223"/>
        <v>-7.7678193751643746E-4</v>
      </c>
    </row>
    <row r="7147" spans="1:12" x14ac:dyDescent="0.25">
      <c r="A7147">
        <v>1665</v>
      </c>
      <c r="B7147" s="1">
        <v>44948</v>
      </c>
      <c r="C7147" s="2" t="s">
        <v>16</v>
      </c>
      <c r="D7147" s="2" t="s">
        <v>17</v>
      </c>
      <c r="E7147">
        <v>1627.365967</v>
      </c>
      <c r="F7147">
        <v>1658.0234379999999</v>
      </c>
      <c r="G7147">
        <v>1612.085693</v>
      </c>
      <c r="H7147">
        <v>1628.3820800000001</v>
      </c>
      <c r="I7147">
        <v>1628.3820800000001</v>
      </c>
      <c r="J7147">
        <v>7517988734</v>
      </c>
      <c r="K7147" s="3">
        <f t="shared" si="222"/>
        <v>2.8495845598947293E-2</v>
      </c>
      <c r="L7147">
        <f t="shared" si="223"/>
        <v>8.0436281882947133E-5</v>
      </c>
    </row>
    <row r="7148" spans="1:12" x14ac:dyDescent="0.25">
      <c r="A7148">
        <v>1666</v>
      </c>
      <c r="B7148" s="1">
        <v>44949</v>
      </c>
      <c r="C7148" s="2" t="s">
        <v>16</v>
      </c>
      <c r="D7148" s="2" t="s">
        <v>17</v>
      </c>
      <c r="E7148">
        <v>1628.5507809999999</v>
      </c>
      <c r="F7148">
        <v>1641.2181399999999</v>
      </c>
      <c r="G7148">
        <v>1607.9030760000001</v>
      </c>
      <c r="H7148">
        <v>1628.2510990000001</v>
      </c>
      <c r="I7148">
        <v>1628.2510990000001</v>
      </c>
      <c r="J7148">
        <v>8264507375</v>
      </c>
      <c r="K7148" s="3">
        <f t="shared" si="222"/>
        <v>2.0719572278497148E-2</v>
      </c>
      <c r="L7148">
        <f t="shared" si="223"/>
        <v>4.4002335416203499E-2</v>
      </c>
    </row>
    <row r="7149" spans="1:12" x14ac:dyDescent="0.25">
      <c r="A7149">
        <v>1667</v>
      </c>
      <c r="B7149" s="1">
        <v>44950</v>
      </c>
      <c r="C7149" s="2" t="s">
        <v>16</v>
      </c>
      <c r="D7149" s="2" t="s">
        <v>17</v>
      </c>
      <c r="E7149">
        <v>1627.8482670000001</v>
      </c>
      <c r="F7149">
        <v>1639.7238769999999</v>
      </c>
      <c r="G7149">
        <v>1551.3897710000001</v>
      </c>
      <c r="H7149">
        <v>1556.6042480000001</v>
      </c>
      <c r="I7149">
        <v>1556.6042480000001</v>
      </c>
      <c r="J7149">
        <v>8180274691</v>
      </c>
      <c r="K7149" s="3">
        <f t="shared" si="222"/>
        <v>5.6938693068126323E-2</v>
      </c>
      <c r="L7149">
        <f t="shared" si="223"/>
        <v>-3.5401941161861704E-2</v>
      </c>
    </row>
    <row r="7150" spans="1:12" x14ac:dyDescent="0.25">
      <c r="A7150">
        <v>1668</v>
      </c>
      <c r="B7150" s="1">
        <v>44951</v>
      </c>
      <c r="C7150" s="2" t="s">
        <v>16</v>
      </c>
      <c r="D7150" s="2" t="s">
        <v>17</v>
      </c>
      <c r="E7150">
        <v>1556.807495</v>
      </c>
      <c r="F7150">
        <v>1632.2416989999999</v>
      </c>
      <c r="G7150">
        <v>1530.7978519999999</v>
      </c>
      <c r="H7150">
        <v>1611.7110600000001</v>
      </c>
      <c r="I7150">
        <v>1611.7110600000001</v>
      </c>
      <c r="J7150">
        <v>10598973448</v>
      </c>
      <c r="K7150" s="3">
        <f t="shared" si="222"/>
        <v>6.6268610755798221E-2</v>
      </c>
      <c r="L7150">
        <f t="shared" si="223"/>
        <v>5.3391102248811885E-3</v>
      </c>
    </row>
    <row r="7151" spans="1:12" x14ac:dyDescent="0.25">
      <c r="A7151">
        <v>1669</v>
      </c>
      <c r="B7151" s="1">
        <v>44952</v>
      </c>
      <c r="C7151" s="2" t="s">
        <v>16</v>
      </c>
      <c r="D7151" s="2" t="s">
        <v>17</v>
      </c>
      <c r="E7151">
        <v>1611.080933</v>
      </c>
      <c r="F7151">
        <v>1626.1982419999999</v>
      </c>
      <c r="G7151">
        <v>1586.5981449999999</v>
      </c>
      <c r="H7151">
        <v>1603.105957</v>
      </c>
      <c r="I7151">
        <v>1603.105957</v>
      </c>
      <c r="J7151">
        <v>8395315241</v>
      </c>
      <c r="K7151" s="3">
        <f t="shared" si="222"/>
        <v>2.4959122210495215E-2</v>
      </c>
      <c r="L7151">
        <f t="shared" si="223"/>
        <v>3.0874210019543476E-3</v>
      </c>
    </row>
    <row r="7152" spans="1:12" x14ac:dyDescent="0.25">
      <c r="A7152">
        <v>1670</v>
      </c>
      <c r="B7152" s="1">
        <v>44953</v>
      </c>
      <c r="C7152" s="2" t="s">
        <v>16</v>
      </c>
      <c r="D7152" s="2" t="s">
        <v>17</v>
      </c>
      <c r="E7152">
        <v>1603.080078</v>
      </c>
      <c r="F7152">
        <v>1617.0008539999999</v>
      </c>
      <c r="G7152">
        <v>1565.244995</v>
      </c>
      <c r="H7152">
        <v>1598.1564940000001</v>
      </c>
      <c r="I7152">
        <v>1598.1564940000001</v>
      </c>
      <c r="J7152">
        <v>8124465373</v>
      </c>
      <c r="K7152" s="3">
        <f t="shared" si="222"/>
        <v>3.3065660114121542E-2</v>
      </c>
      <c r="L7152">
        <f t="shared" si="223"/>
        <v>1.6094440748804513E-2</v>
      </c>
    </row>
    <row r="7153" spans="1:12" x14ac:dyDescent="0.25">
      <c r="A7153">
        <v>1671</v>
      </c>
      <c r="B7153" s="1">
        <v>44954</v>
      </c>
      <c r="C7153" s="2" t="s">
        <v>16</v>
      </c>
      <c r="D7153" s="2" t="s">
        <v>17</v>
      </c>
      <c r="E7153">
        <v>1598.125366</v>
      </c>
      <c r="F7153">
        <v>1604.7041019999999</v>
      </c>
      <c r="G7153">
        <v>1565.3901370000001</v>
      </c>
      <c r="H7153">
        <v>1572.4350589999999</v>
      </c>
      <c r="I7153">
        <v>1572.4350589999999</v>
      </c>
      <c r="J7153">
        <v>5803653357</v>
      </c>
      <c r="K7153" s="3">
        <f t="shared" si="222"/>
        <v>2.511448364900476E-2</v>
      </c>
      <c r="L7153">
        <f t="shared" si="223"/>
        <v>-4.6883068765258329E-2</v>
      </c>
    </row>
    <row r="7154" spans="1:12" x14ac:dyDescent="0.25">
      <c r="A7154">
        <v>1672</v>
      </c>
      <c r="B7154" s="1">
        <v>44955</v>
      </c>
      <c r="C7154" s="2" t="s">
        <v>16</v>
      </c>
      <c r="D7154" s="2" t="s">
        <v>17</v>
      </c>
      <c r="E7154">
        <v>1572.6295170000001</v>
      </c>
      <c r="F7154">
        <v>1653.724976</v>
      </c>
      <c r="G7154">
        <v>1568.9848629999999</v>
      </c>
      <c r="H7154">
        <v>1646.1556399999999</v>
      </c>
      <c r="I7154">
        <v>1646.1556399999999</v>
      </c>
      <c r="J7154">
        <v>8801292300</v>
      </c>
      <c r="K7154" s="3">
        <f t="shared" si="222"/>
        <v>5.4009515960511893E-2</v>
      </c>
      <c r="L7154">
        <f t="shared" si="223"/>
        <v>4.7886785480381382E-2</v>
      </c>
    </row>
    <row r="7155" spans="1:12" x14ac:dyDescent="0.25">
      <c r="A7155">
        <v>1673</v>
      </c>
      <c r="B7155" s="1">
        <v>44956</v>
      </c>
      <c r="C7155" s="2" t="s">
        <v>16</v>
      </c>
      <c r="D7155" s="2" t="s">
        <v>17</v>
      </c>
      <c r="E7155">
        <v>1646.1477050000001</v>
      </c>
      <c r="F7155">
        <v>1646.651611</v>
      </c>
      <c r="G7155">
        <v>1546.6607670000001</v>
      </c>
      <c r="H7155">
        <v>1567.326538</v>
      </c>
      <c r="I7155">
        <v>1567.326538</v>
      </c>
      <c r="J7155">
        <v>9180418120</v>
      </c>
      <c r="K7155" s="3">
        <f t="shared" si="222"/>
        <v>6.4649499187820231E-2</v>
      </c>
      <c r="L7155">
        <f t="shared" si="223"/>
        <v>-1.2255813663763762E-2</v>
      </c>
    </row>
    <row r="7156" spans="1:12" x14ac:dyDescent="0.25">
      <c r="A7156">
        <v>1674</v>
      </c>
      <c r="B7156" s="1">
        <v>44957</v>
      </c>
      <c r="C7156" s="2" t="s">
        <v>16</v>
      </c>
      <c r="D7156" s="2" t="s">
        <v>17</v>
      </c>
      <c r="E7156">
        <v>1567.419922</v>
      </c>
      <c r="F7156">
        <v>1598.517578</v>
      </c>
      <c r="G7156">
        <v>1563.8043210000001</v>
      </c>
      <c r="H7156">
        <v>1586.5354</v>
      </c>
      <c r="I7156">
        <v>1586.5354</v>
      </c>
      <c r="J7156">
        <v>6585191019</v>
      </c>
      <c r="K7156" s="3">
        <f t="shared" si="222"/>
        <v>2.2197954394832423E-2</v>
      </c>
      <c r="L7156">
        <f t="shared" si="223"/>
        <v>-3.4828926603213545E-2</v>
      </c>
    </row>
    <row r="7157" spans="1:12" x14ac:dyDescent="0.25">
      <c r="A7157">
        <v>1675</v>
      </c>
      <c r="B7157" s="1">
        <v>44958</v>
      </c>
      <c r="C7157" s="2" t="s">
        <v>16</v>
      </c>
      <c r="D7157" s="2" t="s">
        <v>17</v>
      </c>
      <c r="E7157">
        <v>1586.488159</v>
      </c>
      <c r="F7157">
        <v>1644.727539</v>
      </c>
      <c r="G7157">
        <v>1566.8572999999999</v>
      </c>
      <c r="H7157">
        <v>1641.792725</v>
      </c>
      <c r="I7157">
        <v>1641.792725</v>
      </c>
      <c r="J7157">
        <v>8116969489</v>
      </c>
      <c r="K7157" s="3">
        <f t="shared" si="222"/>
        <v>4.9698360533534283E-2</v>
      </c>
      <c r="L7157">
        <f t="shared" si="223"/>
        <v>-8.8248167867840195E-4</v>
      </c>
    </row>
    <row r="7158" spans="1:12" x14ac:dyDescent="0.25">
      <c r="A7158">
        <v>1676</v>
      </c>
      <c r="B7158" s="1">
        <v>44959</v>
      </c>
      <c r="C7158" s="2" t="s">
        <v>16</v>
      </c>
      <c r="D7158" s="2" t="s">
        <v>17</v>
      </c>
      <c r="E7158">
        <v>1641.365967</v>
      </c>
      <c r="F7158">
        <v>1704.45813</v>
      </c>
      <c r="G7158">
        <v>1641.3226320000001</v>
      </c>
      <c r="H7158">
        <v>1643.241577</v>
      </c>
      <c r="I7158">
        <v>1643.241577</v>
      </c>
      <c r="J7158">
        <v>10558081069</v>
      </c>
      <c r="K7158" s="3">
        <f t="shared" si="222"/>
        <v>3.8466232518263276E-2</v>
      </c>
      <c r="L7158">
        <f t="shared" si="223"/>
        <v>-1.3086346098459304E-2</v>
      </c>
    </row>
    <row r="7159" spans="1:12" x14ac:dyDescent="0.25">
      <c r="A7159">
        <v>1677</v>
      </c>
      <c r="B7159" s="1">
        <v>44960</v>
      </c>
      <c r="C7159" s="2" t="s">
        <v>16</v>
      </c>
      <c r="D7159" s="2" t="s">
        <v>17</v>
      </c>
      <c r="E7159">
        <v>1642.904663</v>
      </c>
      <c r="F7159">
        <v>1670.696899</v>
      </c>
      <c r="G7159">
        <v>1634.223389</v>
      </c>
      <c r="H7159">
        <v>1664.7456050000001</v>
      </c>
      <c r="I7159">
        <v>1664.7456050000001</v>
      </c>
      <c r="J7159">
        <v>8169519805</v>
      </c>
      <c r="K7159" s="3">
        <f t="shared" si="222"/>
        <v>2.2318558310634992E-2</v>
      </c>
      <c r="L7159">
        <f t="shared" si="223"/>
        <v>-1.3897612902842534E-3</v>
      </c>
    </row>
    <row r="7160" spans="1:12" x14ac:dyDescent="0.25">
      <c r="A7160">
        <v>1678</v>
      </c>
      <c r="B7160" s="1">
        <v>44961</v>
      </c>
      <c r="C7160" s="2" t="s">
        <v>16</v>
      </c>
      <c r="D7160" s="2" t="s">
        <v>17</v>
      </c>
      <c r="E7160">
        <v>1664.4722899999999</v>
      </c>
      <c r="F7160">
        <v>1690.0996090000001</v>
      </c>
      <c r="G7160">
        <v>1648.1892089999999</v>
      </c>
      <c r="H7160">
        <v>1667.0592039999999</v>
      </c>
      <c r="I7160">
        <v>1667.0592039999999</v>
      </c>
      <c r="J7160">
        <v>5843302512</v>
      </c>
      <c r="K7160" s="3">
        <f t="shared" si="222"/>
        <v>2.5428148522722314E-2</v>
      </c>
      <c r="L7160">
        <f t="shared" si="223"/>
        <v>2.1242994798881698E-2</v>
      </c>
    </row>
    <row r="7161" spans="1:12" x14ac:dyDescent="0.25">
      <c r="A7161">
        <v>1679</v>
      </c>
      <c r="B7161" s="1">
        <v>44962</v>
      </c>
      <c r="C7161" s="2" t="s">
        <v>16</v>
      </c>
      <c r="D7161" s="2" t="s">
        <v>17</v>
      </c>
      <c r="E7161">
        <v>1667.166504</v>
      </c>
      <c r="F7161">
        <v>1671.770264</v>
      </c>
      <c r="G7161">
        <v>1616.391846</v>
      </c>
      <c r="H7161">
        <v>1631.645874</v>
      </c>
      <c r="I7161">
        <v>1631.645874</v>
      </c>
      <c r="J7161">
        <v>6926696531</v>
      </c>
      <c r="K7161" s="3">
        <f t="shared" si="222"/>
        <v>3.4260515565605006E-2</v>
      </c>
      <c r="L7161">
        <f t="shared" si="223"/>
        <v>9.4375895195014329E-3</v>
      </c>
    </row>
    <row r="7162" spans="1:12" x14ac:dyDescent="0.25">
      <c r="A7162">
        <v>1680</v>
      </c>
      <c r="B7162" s="1">
        <v>44963</v>
      </c>
      <c r="C7162" s="2" t="s">
        <v>16</v>
      </c>
      <c r="D7162" s="2" t="s">
        <v>17</v>
      </c>
      <c r="E7162">
        <v>1631.645264</v>
      </c>
      <c r="F7162">
        <v>1653.7154539999999</v>
      </c>
      <c r="G7162">
        <v>1611.319092</v>
      </c>
      <c r="H7162">
        <v>1616.2470699999999</v>
      </c>
      <c r="I7162">
        <v>1616.2470699999999</v>
      </c>
      <c r="J7162">
        <v>6919871886</v>
      </c>
      <c r="K7162" s="3">
        <f t="shared" si="222"/>
        <v>2.6311586705881317E-2</v>
      </c>
      <c r="L7162">
        <f t="shared" si="223"/>
        <v>-3.4497491772715196E-2</v>
      </c>
    </row>
    <row r="7163" spans="1:12" x14ac:dyDescent="0.25">
      <c r="A7163">
        <v>1681</v>
      </c>
      <c r="B7163" s="1">
        <v>44964</v>
      </c>
      <c r="C7163" s="2" t="s">
        <v>16</v>
      </c>
      <c r="D7163" s="2" t="s">
        <v>17</v>
      </c>
      <c r="E7163">
        <v>1616.009644</v>
      </c>
      <c r="F7163">
        <v>1673.7978519999999</v>
      </c>
      <c r="G7163">
        <v>1614.8630370000001</v>
      </c>
      <c r="H7163">
        <v>1672.0035399999999</v>
      </c>
      <c r="I7163">
        <v>1672.0035399999999</v>
      </c>
      <c r="J7163">
        <v>8030277434</v>
      </c>
      <c r="K7163" s="3">
        <f t="shared" si="222"/>
        <v>3.6495240555809341E-2</v>
      </c>
      <c r="L7163">
        <f t="shared" si="223"/>
        <v>1.273127866702955E-2</v>
      </c>
    </row>
    <row r="7164" spans="1:12" x14ac:dyDescent="0.25">
      <c r="A7164">
        <v>1682</v>
      </c>
      <c r="B7164" s="1">
        <v>44965</v>
      </c>
      <c r="C7164" s="2" t="s">
        <v>16</v>
      </c>
      <c r="D7164" s="2" t="s">
        <v>17</v>
      </c>
      <c r="E7164">
        <v>1671.9052730000001</v>
      </c>
      <c r="F7164">
        <v>1688.5272219999999</v>
      </c>
      <c r="G7164">
        <v>1635.2650149999999</v>
      </c>
      <c r="H7164">
        <v>1650.716797</v>
      </c>
      <c r="I7164">
        <v>1650.716797</v>
      </c>
      <c r="J7164">
        <v>7806089579</v>
      </c>
      <c r="K7164" s="3">
        <f t="shared" si="222"/>
        <v>3.2570994004907511E-2</v>
      </c>
      <c r="L7164">
        <f t="shared" si="223"/>
        <v>6.3171687105574456E-2</v>
      </c>
    </row>
    <row r="7165" spans="1:12" x14ac:dyDescent="0.25">
      <c r="A7165">
        <v>1683</v>
      </c>
      <c r="B7165" s="1">
        <v>44966</v>
      </c>
      <c r="C7165" s="2" t="s">
        <v>16</v>
      </c>
      <c r="D7165" s="2" t="s">
        <v>17</v>
      </c>
      <c r="E7165">
        <v>1651.082275</v>
      </c>
      <c r="F7165">
        <v>1655.2348629999999</v>
      </c>
      <c r="G7165">
        <v>1537.182251</v>
      </c>
      <c r="H7165">
        <v>1546.438232</v>
      </c>
      <c r="I7165">
        <v>1546.438232</v>
      </c>
      <c r="J7165">
        <v>10524969124</v>
      </c>
      <c r="K7165" s="3">
        <f t="shared" si="222"/>
        <v>7.6798058215414536E-2</v>
      </c>
      <c r="L7165">
        <f t="shared" si="223"/>
        <v>2.0414065267367287E-2</v>
      </c>
    </row>
    <row r="7166" spans="1:12" x14ac:dyDescent="0.25">
      <c r="A7166">
        <v>1684</v>
      </c>
      <c r="B7166" s="1">
        <v>44967</v>
      </c>
      <c r="C7166" s="2" t="s">
        <v>16</v>
      </c>
      <c r="D7166" s="2" t="s">
        <v>17</v>
      </c>
      <c r="E7166">
        <v>1546.596558</v>
      </c>
      <c r="F7166">
        <v>1553.3256839999999</v>
      </c>
      <c r="G7166">
        <v>1504.8344729999999</v>
      </c>
      <c r="H7166">
        <v>1514.8691409999999</v>
      </c>
      <c r="I7166">
        <v>1514.8691409999999</v>
      </c>
      <c r="J7166">
        <v>8397387897</v>
      </c>
      <c r="K7166" s="3">
        <f t="shared" si="222"/>
        <v>3.2223617859663441E-2</v>
      </c>
      <c r="L7166">
        <f t="shared" si="223"/>
        <v>-1.6541109936043092E-2</v>
      </c>
    </row>
    <row r="7167" spans="1:12" x14ac:dyDescent="0.25">
      <c r="A7167">
        <v>1685</v>
      </c>
      <c r="B7167" s="1">
        <v>44968</v>
      </c>
      <c r="C7167" s="2" t="s">
        <v>16</v>
      </c>
      <c r="D7167" s="2" t="s">
        <v>17</v>
      </c>
      <c r="E7167">
        <v>1514.9418949999999</v>
      </c>
      <c r="F7167">
        <v>1541.334717</v>
      </c>
      <c r="G7167">
        <v>1510.1469729999999</v>
      </c>
      <c r="H7167">
        <v>1539.9267580000001</v>
      </c>
      <c r="I7167">
        <v>1539.9267580000001</v>
      </c>
      <c r="J7167">
        <v>5064007416</v>
      </c>
      <c r="K7167" s="3">
        <f t="shared" si="222"/>
        <v>2.0652124963733625E-2</v>
      </c>
      <c r="L7167">
        <f t="shared" si="223"/>
        <v>1.6165098028642719E-2</v>
      </c>
    </row>
    <row r="7168" spans="1:12" x14ac:dyDescent="0.25">
      <c r="A7168">
        <v>1686</v>
      </c>
      <c r="B7168" s="1">
        <v>44969</v>
      </c>
      <c r="C7168" s="2" t="s">
        <v>16</v>
      </c>
      <c r="D7168" s="2" t="s">
        <v>17</v>
      </c>
      <c r="E7168">
        <v>1539.776001</v>
      </c>
      <c r="F7168">
        <v>1545.5541989999999</v>
      </c>
      <c r="G7168">
        <v>1501.4620359999999</v>
      </c>
      <c r="H7168">
        <v>1515.0336910000001</v>
      </c>
      <c r="I7168">
        <v>1515.0336910000001</v>
      </c>
      <c r="J7168">
        <v>5319698775</v>
      </c>
      <c r="K7168" s="3">
        <f t="shared" si="222"/>
        <v>2.9366152418654982E-2</v>
      </c>
      <c r="L7168">
        <f t="shared" si="223"/>
        <v>5.1931498597941805E-3</v>
      </c>
    </row>
    <row r="7169" spans="1:12" x14ac:dyDescent="0.25">
      <c r="A7169">
        <v>1687</v>
      </c>
      <c r="B7169" s="1">
        <v>44970</v>
      </c>
      <c r="C7169" s="2" t="s">
        <v>16</v>
      </c>
      <c r="D7169" s="2" t="s">
        <v>17</v>
      </c>
      <c r="E7169">
        <v>1514.9169919999999</v>
      </c>
      <c r="F7169">
        <v>1524.7314449999999</v>
      </c>
      <c r="G7169">
        <v>1470.0239260000001</v>
      </c>
      <c r="H7169">
        <v>1507.165894</v>
      </c>
      <c r="I7169">
        <v>1507.165894</v>
      </c>
      <c r="J7169">
        <v>9363855114</v>
      </c>
      <c r="K7169" s="3">
        <f t="shared" si="222"/>
        <v>3.7215393594892968E-2</v>
      </c>
      <c r="L7169">
        <f t="shared" si="223"/>
        <v>-3.298192202855138E-2</v>
      </c>
    </row>
    <row r="7170" spans="1:12" x14ac:dyDescent="0.25">
      <c r="A7170">
        <v>1688</v>
      </c>
      <c r="B7170" s="1">
        <v>44971</v>
      </c>
      <c r="C7170" s="2" t="s">
        <v>16</v>
      </c>
      <c r="D7170" s="2" t="s">
        <v>17</v>
      </c>
      <c r="E7170">
        <v>1506.9920649999999</v>
      </c>
      <c r="F7170">
        <v>1562.034302</v>
      </c>
      <c r="G7170">
        <v>1497.1944579999999</v>
      </c>
      <c r="H7170">
        <v>1556.8751219999999</v>
      </c>
      <c r="I7170">
        <v>1556.8751219999999</v>
      </c>
      <c r="J7170">
        <v>9249575045</v>
      </c>
      <c r="K7170" s="3">
        <f t="shared" ref="K7170:K7233" si="224">(F7170-G7170)/G7170</f>
        <v>4.3307563458800949E-2</v>
      </c>
      <c r="L7170">
        <f t="shared" ref="L7170:L7233" si="225">(I7170-I7171)/I7170</f>
        <v>-7.5067581431878014E-2</v>
      </c>
    </row>
    <row r="7171" spans="1:12" x14ac:dyDescent="0.25">
      <c r="A7171">
        <v>1689</v>
      </c>
      <c r="B7171" s="1">
        <v>44972</v>
      </c>
      <c r="C7171" s="2" t="s">
        <v>16</v>
      </c>
      <c r="D7171" s="2" t="s">
        <v>17</v>
      </c>
      <c r="E7171">
        <v>1556.7651370000001</v>
      </c>
      <c r="F7171">
        <v>1674.2897949999999</v>
      </c>
      <c r="G7171">
        <v>1545.689697</v>
      </c>
      <c r="H7171">
        <v>1673.7459719999999</v>
      </c>
      <c r="I7171">
        <v>1673.7459719999999</v>
      </c>
      <c r="J7171">
        <v>10015035156</v>
      </c>
      <c r="K7171" s="3">
        <f t="shared" si="224"/>
        <v>8.319916879150932E-2</v>
      </c>
      <c r="L7171">
        <f t="shared" si="225"/>
        <v>2.0121539088609103E-2</v>
      </c>
    </row>
    <row r="7172" spans="1:12" x14ac:dyDescent="0.25">
      <c r="A7172">
        <v>1690</v>
      </c>
      <c r="B7172" s="1">
        <v>44973</v>
      </c>
      <c r="C7172" s="2" t="s">
        <v>16</v>
      </c>
      <c r="D7172" s="2" t="s">
        <v>17</v>
      </c>
      <c r="E7172">
        <v>1673.867432</v>
      </c>
      <c r="F7172">
        <v>1732.8011469999999</v>
      </c>
      <c r="G7172">
        <v>1638.1455080000001</v>
      </c>
      <c r="H7172">
        <v>1640.0676269999999</v>
      </c>
      <c r="I7172">
        <v>1640.0676269999999</v>
      </c>
      <c r="J7172">
        <v>12704861676</v>
      </c>
      <c r="K7172" s="3">
        <f t="shared" si="224"/>
        <v>5.7782192447338954E-2</v>
      </c>
      <c r="L7172">
        <f t="shared" si="225"/>
        <v>-3.3361854779175033E-2</v>
      </c>
    </row>
    <row r="7173" spans="1:12" x14ac:dyDescent="0.25">
      <c r="A7173">
        <v>1691</v>
      </c>
      <c r="B7173" s="1">
        <v>44974</v>
      </c>
      <c r="C7173" s="2" t="s">
        <v>16</v>
      </c>
      <c r="D7173" s="2" t="s">
        <v>17</v>
      </c>
      <c r="E7173">
        <v>1640.2801509999999</v>
      </c>
      <c r="F7173">
        <v>1716.7818600000001</v>
      </c>
      <c r="G7173">
        <v>1636.173828</v>
      </c>
      <c r="H7173">
        <v>1694.7833250000001</v>
      </c>
      <c r="I7173">
        <v>1694.7833250000001</v>
      </c>
      <c r="J7173">
        <v>9802443159</v>
      </c>
      <c r="K7173" s="3">
        <f t="shared" si="224"/>
        <v>4.9266178581118397E-2</v>
      </c>
      <c r="L7173">
        <f t="shared" si="225"/>
        <v>1.7488176549059235E-3</v>
      </c>
    </row>
    <row r="7174" spans="1:12" x14ac:dyDescent="0.25">
      <c r="A7174">
        <v>1692</v>
      </c>
      <c r="B7174" s="1">
        <v>44975</v>
      </c>
      <c r="C7174" s="2" t="s">
        <v>16</v>
      </c>
      <c r="D7174" s="2" t="s">
        <v>17</v>
      </c>
      <c r="E7174">
        <v>1694.7418210000001</v>
      </c>
      <c r="F7174">
        <v>1705.309082</v>
      </c>
      <c r="G7174">
        <v>1683.6701660000001</v>
      </c>
      <c r="H7174">
        <v>1691.8194579999999</v>
      </c>
      <c r="I7174">
        <v>1691.8194579999999</v>
      </c>
      <c r="J7174">
        <v>5491437195</v>
      </c>
      <c r="K7174" s="3">
        <f t="shared" si="224"/>
        <v>1.2852229870776175E-2</v>
      </c>
      <c r="L7174">
        <f t="shared" si="225"/>
        <v>6.1373575950441914E-3</v>
      </c>
    </row>
    <row r="7175" spans="1:12" x14ac:dyDescent="0.25">
      <c r="A7175">
        <v>1693</v>
      </c>
      <c r="B7175" s="1">
        <v>44976</v>
      </c>
      <c r="C7175" s="2" t="s">
        <v>16</v>
      </c>
      <c r="D7175" s="2" t="s">
        <v>17</v>
      </c>
      <c r="E7175">
        <v>1691.6801760000001</v>
      </c>
      <c r="F7175">
        <v>1718.9476320000001</v>
      </c>
      <c r="G7175">
        <v>1673.906616</v>
      </c>
      <c r="H7175">
        <v>1681.4361570000001</v>
      </c>
      <c r="I7175">
        <v>1681.4361570000001</v>
      </c>
      <c r="J7175">
        <v>6959144003</v>
      </c>
      <c r="K7175" s="3">
        <f t="shared" si="224"/>
        <v>2.6907723268118158E-2</v>
      </c>
      <c r="L7175">
        <f t="shared" si="225"/>
        <v>-1.263147215645369E-2</v>
      </c>
    </row>
    <row r="7176" spans="1:12" x14ac:dyDescent="0.25">
      <c r="A7176">
        <v>1694</v>
      </c>
      <c r="B7176" s="1">
        <v>44977</v>
      </c>
      <c r="C7176" s="2" t="s">
        <v>16</v>
      </c>
      <c r="D7176" s="2" t="s">
        <v>17</v>
      </c>
      <c r="E7176">
        <v>1682.3370359999999</v>
      </c>
      <c r="F7176">
        <v>1716.48938</v>
      </c>
      <c r="G7176">
        <v>1659.295044</v>
      </c>
      <c r="H7176">
        <v>1702.6751710000001</v>
      </c>
      <c r="I7176">
        <v>1702.6751710000001</v>
      </c>
      <c r="J7176">
        <v>7703604237</v>
      </c>
      <c r="K7176" s="3">
        <f t="shared" si="224"/>
        <v>3.4469057330590101E-2</v>
      </c>
      <c r="L7176">
        <f t="shared" si="225"/>
        <v>2.6216858482633141E-2</v>
      </c>
    </row>
    <row r="7177" spans="1:12" x14ac:dyDescent="0.25">
      <c r="A7177">
        <v>1695</v>
      </c>
      <c r="B7177" s="1">
        <v>44978</v>
      </c>
      <c r="C7177" s="2" t="s">
        <v>16</v>
      </c>
      <c r="D7177" s="2" t="s">
        <v>17</v>
      </c>
      <c r="E7177">
        <v>1702.7978519999999</v>
      </c>
      <c r="F7177">
        <v>1714.2856449999999</v>
      </c>
      <c r="G7177">
        <v>1642.3967290000001</v>
      </c>
      <c r="H7177">
        <v>1658.0363769999999</v>
      </c>
      <c r="I7177">
        <v>1658.0363769999999</v>
      </c>
      <c r="J7177">
        <v>8721608198</v>
      </c>
      <c r="K7177" s="3">
        <f t="shared" si="224"/>
        <v>4.3770737441598907E-2</v>
      </c>
      <c r="L7177">
        <f t="shared" si="225"/>
        <v>8.9290489674219865E-3</v>
      </c>
    </row>
    <row r="7178" spans="1:12" x14ac:dyDescent="0.25">
      <c r="A7178">
        <v>1696</v>
      </c>
      <c r="B7178" s="1">
        <v>44979</v>
      </c>
      <c r="C7178" s="2" t="s">
        <v>16</v>
      </c>
      <c r="D7178" s="2" t="s">
        <v>17</v>
      </c>
      <c r="E7178">
        <v>1658.140991</v>
      </c>
      <c r="F7178">
        <v>1663.9968260000001</v>
      </c>
      <c r="G7178">
        <v>1604.803345</v>
      </c>
      <c r="H7178">
        <v>1643.231689</v>
      </c>
      <c r="I7178">
        <v>1643.231689</v>
      </c>
      <c r="J7178">
        <v>9189387004</v>
      </c>
      <c r="K7178" s="3">
        <f t="shared" si="224"/>
        <v>3.6885192933094252E-2</v>
      </c>
      <c r="L7178">
        <f t="shared" si="225"/>
        <v>-4.7724030959824916E-3</v>
      </c>
    </row>
    <row r="7179" spans="1:12" x14ac:dyDescent="0.25">
      <c r="A7179">
        <v>1697</v>
      </c>
      <c r="B7179" s="1">
        <v>44980</v>
      </c>
      <c r="C7179" s="2" t="s">
        <v>16</v>
      </c>
      <c r="D7179" s="2" t="s">
        <v>17</v>
      </c>
      <c r="E7179">
        <v>1643.2985839999999</v>
      </c>
      <c r="F7179">
        <v>1674.6015629999999</v>
      </c>
      <c r="G7179">
        <v>1632.5661620000001</v>
      </c>
      <c r="H7179">
        <v>1651.0738530000001</v>
      </c>
      <c r="I7179">
        <v>1651.0738530000001</v>
      </c>
      <c r="J7179">
        <v>9013236167</v>
      </c>
      <c r="K7179" s="3">
        <f t="shared" si="224"/>
        <v>2.574805357260606E-2</v>
      </c>
      <c r="L7179">
        <f t="shared" si="225"/>
        <v>2.5862370676159048E-2</v>
      </c>
    </row>
    <row r="7180" spans="1:12" x14ac:dyDescent="0.25">
      <c r="A7180">
        <v>1698</v>
      </c>
      <c r="B7180" s="1">
        <v>44981</v>
      </c>
      <c r="C7180" s="2" t="s">
        <v>16</v>
      </c>
      <c r="D7180" s="2" t="s">
        <v>17</v>
      </c>
      <c r="E7180">
        <v>1650.8951420000001</v>
      </c>
      <c r="F7180">
        <v>1661.0913089999999</v>
      </c>
      <c r="G7180">
        <v>1583.147827</v>
      </c>
      <c r="H7180">
        <v>1608.373169</v>
      </c>
      <c r="I7180">
        <v>1608.373169</v>
      </c>
      <c r="J7180">
        <v>8909129423</v>
      </c>
      <c r="K7180" s="3">
        <f t="shared" si="224"/>
        <v>4.9233230574367522E-2</v>
      </c>
      <c r="L7180">
        <f t="shared" si="225"/>
        <v>8.367617826133919E-3</v>
      </c>
    </row>
    <row r="7181" spans="1:12" x14ac:dyDescent="0.25">
      <c r="A7181">
        <v>1699</v>
      </c>
      <c r="B7181" s="1">
        <v>44982</v>
      </c>
      <c r="C7181" s="2" t="s">
        <v>16</v>
      </c>
      <c r="D7181" s="2" t="s">
        <v>17</v>
      </c>
      <c r="E7181">
        <v>1608.6583250000001</v>
      </c>
      <c r="F7181">
        <v>1608.865112</v>
      </c>
      <c r="G7181">
        <v>1567.6317140000001</v>
      </c>
      <c r="H7181">
        <v>1594.9149170000001</v>
      </c>
      <c r="I7181">
        <v>1594.9149170000001</v>
      </c>
      <c r="J7181">
        <v>5657686235</v>
      </c>
      <c r="K7181" s="3">
        <f t="shared" si="224"/>
        <v>2.630298789681149E-2</v>
      </c>
      <c r="L7181">
        <f t="shared" si="225"/>
        <v>-2.8780357817670306E-2</v>
      </c>
    </row>
    <row r="7182" spans="1:12" x14ac:dyDescent="0.25">
      <c r="A7182">
        <v>1700</v>
      </c>
      <c r="B7182" s="1">
        <v>44983</v>
      </c>
      <c r="C7182" s="2" t="s">
        <v>16</v>
      </c>
      <c r="D7182" s="2" t="s">
        <v>17</v>
      </c>
      <c r="E7182">
        <v>1594.7611079999999</v>
      </c>
      <c r="F7182">
        <v>1645.2734379999999</v>
      </c>
      <c r="G7182">
        <v>1590.3930660000001</v>
      </c>
      <c r="H7182">
        <v>1640.817139</v>
      </c>
      <c r="I7182">
        <v>1640.817139</v>
      </c>
      <c r="J7182">
        <v>5727967432</v>
      </c>
      <c r="K7182" s="3">
        <f t="shared" si="224"/>
        <v>3.4507426606197142E-2</v>
      </c>
      <c r="L7182">
        <f t="shared" si="225"/>
        <v>3.9557869342806088E-3</v>
      </c>
    </row>
    <row r="7183" spans="1:12" x14ac:dyDescent="0.25">
      <c r="A7183">
        <v>1701</v>
      </c>
      <c r="B7183" s="1">
        <v>44984</v>
      </c>
      <c r="C7183" s="2" t="s">
        <v>16</v>
      </c>
      <c r="D7183" s="2" t="s">
        <v>17</v>
      </c>
      <c r="E7183">
        <v>1640.763672</v>
      </c>
      <c r="F7183">
        <v>1662.5756839999999</v>
      </c>
      <c r="G7183">
        <v>1615.387939</v>
      </c>
      <c r="H7183">
        <v>1634.3264160000001</v>
      </c>
      <c r="I7183">
        <v>1634.3264160000001</v>
      </c>
      <c r="J7183">
        <v>7239824677</v>
      </c>
      <c r="K7183" s="3">
        <f t="shared" si="224"/>
        <v>2.921140108871393E-2</v>
      </c>
      <c r="L7183">
        <f t="shared" si="225"/>
        <v>1.7396325312776458E-2</v>
      </c>
    </row>
    <row r="7184" spans="1:12" x14ac:dyDescent="0.25">
      <c r="A7184">
        <v>1702</v>
      </c>
      <c r="B7184" s="1">
        <v>44985</v>
      </c>
      <c r="C7184" s="2" t="s">
        <v>16</v>
      </c>
      <c r="D7184" s="2" t="s">
        <v>17</v>
      </c>
      <c r="E7184">
        <v>1634.5024410000001</v>
      </c>
      <c r="F7184">
        <v>1644.4357910000001</v>
      </c>
      <c r="G7184">
        <v>1602.428101</v>
      </c>
      <c r="H7184">
        <v>1605.8951420000001</v>
      </c>
      <c r="I7184">
        <v>1605.8951420000001</v>
      </c>
      <c r="J7184">
        <v>6323676957</v>
      </c>
      <c r="K7184" s="3">
        <f t="shared" si="224"/>
        <v>2.6215023297323056E-2</v>
      </c>
      <c r="L7184">
        <f t="shared" si="225"/>
        <v>-3.5829595902719232E-2</v>
      </c>
    </row>
    <row r="7185" spans="1:12" x14ac:dyDescent="0.25">
      <c r="A7185">
        <v>1703</v>
      </c>
      <c r="B7185" s="1">
        <v>44986</v>
      </c>
      <c r="C7185" s="2" t="s">
        <v>16</v>
      </c>
      <c r="D7185" s="2" t="s">
        <v>17</v>
      </c>
      <c r="E7185">
        <v>1606.040405</v>
      </c>
      <c r="F7185">
        <v>1663.433716</v>
      </c>
      <c r="G7185">
        <v>1601.5485839999999</v>
      </c>
      <c r="H7185">
        <v>1663.433716</v>
      </c>
      <c r="I7185">
        <v>1663.433716</v>
      </c>
      <c r="J7185">
        <v>7701847224</v>
      </c>
      <c r="K7185" s="3">
        <f t="shared" si="224"/>
        <v>3.8640808413964493E-2</v>
      </c>
      <c r="L7185">
        <f t="shared" si="225"/>
        <v>9.6874193693450312E-3</v>
      </c>
    </row>
    <row r="7186" spans="1:12" x14ac:dyDescent="0.25">
      <c r="A7186">
        <v>1704</v>
      </c>
      <c r="B7186" s="1">
        <v>44987</v>
      </c>
      <c r="C7186" s="2" t="s">
        <v>16</v>
      </c>
      <c r="D7186" s="2" t="s">
        <v>17</v>
      </c>
      <c r="E7186">
        <v>1663.549072</v>
      </c>
      <c r="F7186">
        <v>1672.0511469999999</v>
      </c>
      <c r="G7186">
        <v>1622.599976</v>
      </c>
      <c r="H7186">
        <v>1647.319336</v>
      </c>
      <c r="I7186">
        <v>1647.319336</v>
      </c>
      <c r="J7186">
        <v>7080950926</v>
      </c>
      <c r="K7186" s="3">
        <f t="shared" si="224"/>
        <v>3.0476501744999367E-2</v>
      </c>
      <c r="L7186">
        <f t="shared" si="225"/>
        <v>4.7441762682010988E-2</v>
      </c>
    </row>
    <row r="7187" spans="1:12" x14ac:dyDescent="0.25">
      <c r="A7187">
        <v>1705</v>
      </c>
      <c r="B7187" s="1">
        <v>44988</v>
      </c>
      <c r="C7187" s="2" t="s">
        <v>16</v>
      </c>
      <c r="D7187" s="2" t="s">
        <v>17</v>
      </c>
      <c r="E7187">
        <v>1647.5577390000001</v>
      </c>
      <c r="F7187">
        <v>1648.475342</v>
      </c>
      <c r="G7187">
        <v>1552.451538</v>
      </c>
      <c r="H7187">
        <v>1569.1676030000001</v>
      </c>
      <c r="I7187">
        <v>1569.1676030000001</v>
      </c>
      <c r="J7187">
        <v>9922240199</v>
      </c>
      <c r="K7187" s="3">
        <f t="shared" si="224"/>
        <v>6.1853012251645516E-2</v>
      </c>
      <c r="L7187">
        <f t="shared" si="225"/>
        <v>1.429836427740724E-3</v>
      </c>
    </row>
    <row r="7188" spans="1:12" x14ac:dyDescent="0.25">
      <c r="A7188">
        <v>1706</v>
      </c>
      <c r="B7188" s="1">
        <v>44989</v>
      </c>
      <c r="C7188" s="2" t="s">
        <v>16</v>
      </c>
      <c r="D7188" s="2" t="s">
        <v>17</v>
      </c>
      <c r="E7188">
        <v>1569.2780760000001</v>
      </c>
      <c r="F7188">
        <v>1575.637207</v>
      </c>
      <c r="G7188">
        <v>1551.7368160000001</v>
      </c>
      <c r="H7188">
        <v>1566.9239500000001</v>
      </c>
      <c r="I7188">
        <v>1566.9239500000001</v>
      </c>
      <c r="J7188">
        <v>4389045367</v>
      </c>
      <c r="K7188" s="3">
        <f t="shared" si="224"/>
        <v>1.5402348358022008E-2</v>
      </c>
      <c r="L7188">
        <f t="shared" si="225"/>
        <v>1.5668916158950179E-3</v>
      </c>
    </row>
    <row r="7189" spans="1:12" x14ac:dyDescent="0.25">
      <c r="A7189">
        <v>1707</v>
      </c>
      <c r="B7189" s="1">
        <v>44990</v>
      </c>
      <c r="C7189" s="2" t="s">
        <v>16</v>
      </c>
      <c r="D7189" s="2" t="s">
        <v>17</v>
      </c>
      <c r="E7189">
        <v>1567.1793210000001</v>
      </c>
      <c r="F7189">
        <v>1584.208862</v>
      </c>
      <c r="G7189">
        <v>1559.9541019999999</v>
      </c>
      <c r="H7189">
        <v>1564.46875</v>
      </c>
      <c r="I7189">
        <v>1564.46875</v>
      </c>
      <c r="J7189">
        <v>5020886238</v>
      </c>
      <c r="K7189" s="3">
        <f t="shared" si="224"/>
        <v>1.5548380538185882E-2</v>
      </c>
      <c r="L7189">
        <f t="shared" si="225"/>
        <v>-1.872796756087335E-3</v>
      </c>
    </row>
    <row r="7190" spans="1:12" x14ac:dyDescent="0.25">
      <c r="A7190">
        <v>1708</v>
      </c>
      <c r="B7190" s="1">
        <v>44991</v>
      </c>
      <c r="C7190" s="2" t="s">
        <v>16</v>
      </c>
      <c r="D7190" s="2" t="s">
        <v>17</v>
      </c>
      <c r="E7190">
        <v>1564.3831789999999</v>
      </c>
      <c r="F7190">
        <v>1579.4562989999999</v>
      </c>
      <c r="G7190">
        <v>1557.363525</v>
      </c>
      <c r="H7190">
        <v>1567.398682</v>
      </c>
      <c r="I7190">
        <v>1567.398682</v>
      </c>
      <c r="J7190">
        <v>5245153345</v>
      </c>
      <c r="K7190" s="3">
        <f t="shared" si="224"/>
        <v>1.4186009653719071E-2</v>
      </c>
      <c r="L7190">
        <f t="shared" si="225"/>
        <v>3.4870368737492273E-3</v>
      </c>
    </row>
    <row r="7191" spans="1:12" x14ac:dyDescent="0.25">
      <c r="A7191">
        <v>1709</v>
      </c>
      <c r="B7191" s="1">
        <v>44992</v>
      </c>
      <c r="C7191" s="2" t="s">
        <v>16</v>
      </c>
      <c r="D7191" s="2" t="s">
        <v>17</v>
      </c>
      <c r="E7191">
        <v>1567.424683</v>
      </c>
      <c r="F7191">
        <v>1579.162231</v>
      </c>
      <c r="G7191">
        <v>1543.127563</v>
      </c>
      <c r="H7191">
        <v>1561.9331050000001</v>
      </c>
      <c r="I7191">
        <v>1561.9331050000001</v>
      </c>
      <c r="J7191">
        <v>6854058349</v>
      </c>
      <c r="K7191" s="3">
        <f t="shared" si="224"/>
        <v>2.3351710424992265E-2</v>
      </c>
      <c r="L7191">
        <f t="shared" si="225"/>
        <v>1.7827170645698016E-2</v>
      </c>
    </row>
    <row r="7192" spans="1:12" x14ac:dyDescent="0.25">
      <c r="A7192">
        <v>1710</v>
      </c>
      <c r="B7192" s="1">
        <v>44993</v>
      </c>
      <c r="C7192" s="2" t="s">
        <v>16</v>
      </c>
      <c r="D7192" s="2" t="s">
        <v>17</v>
      </c>
      <c r="E7192">
        <v>1561.977905</v>
      </c>
      <c r="F7192">
        <v>1568.175293</v>
      </c>
      <c r="G7192">
        <v>1534.0882570000001</v>
      </c>
      <c r="H7192">
        <v>1534.0882570000001</v>
      </c>
      <c r="I7192">
        <v>1534.0882570000001</v>
      </c>
      <c r="J7192">
        <v>7130327525</v>
      </c>
      <c r="K7192" s="3">
        <f t="shared" si="224"/>
        <v>2.2219735953561828E-2</v>
      </c>
      <c r="L7192">
        <f t="shared" si="225"/>
        <v>6.2204693611705303E-2</v>
      </c>
    </row>
    <row r="7193" spans="1:12" x14ac:dyDescent="0.25">
      <c r="A7193">
        <v>1711</v>
      </c>
      <c r="B7193" s="1">
        <v>44994</v>
      </c>
      <c r="C7193" s="2" t="s">
        <v>16</v>
      </c>
      <c r="D7193" s="2" t="s">
        <v>17</v>
      </c>
      <c r="E7193">
        <v>1534.031616</v>
      </c>
      <c r="F7193">
        <v>1544.1083980000001</v>
      </c>
      <c r="G7193">
        <v>1423.2647710000001</v>
      </c>
      <c r="H7193">
        <v>1438.6607670000001</v>
      </c>
      <c r="I7193">
        <v>1438.6607670000001</v>
      </c>
      <c r="J7193">
        <v>9457897583</v>
      </c>
      <c r="K7193" s="3">
        <f t="shared" si="224"/>
        <v>8.4905935608238253E-2</v>
      </c>
      <c r="L7193">
        <f t="shared" si="225"/>
        <v>6.6052305157495404E-3</v>
      </c>
    </row>
    <row r="7194" spans="1:12" x14ac:dyDescent="0.25">
      <c r="A7194">
        <v>1712</v>
      </c>
      <c r="B7194" s="1">
        <v>44995</v>
      </c>
      <c r="C7194" s="2" t="s">
        <v>16</v>
      </c>
      <c r="D7194" s="2" t="s">
        <v>17</v>
      </c>
      <c r="E7194">
        <v>1438.7601320000001</v>
      </c>
      <c r="F7194">
        <v>1438.7601320000001</v>
      </c>
      <c r="G7194">
        <v>1378.5253909999999</v>
      </c>
      <c r="H7194">
        <v>1429.158081</v>
      </c>
      <c r="I7194">
        <v>1429.158081</v>
      </c>
      <c r="J7194">
        <v>12665194936</v>
      </c>
      <c r="K7194" s="3">
        <f t="shared" si="224"/>
        <v>4.3695053709750797E-2</v>
      </c>
      <c r="L7194">
        <f t="shared" si="225"/>
        <v>-3.7405671710294089E-2</v>
      </c>
    </row>
    <row r="7195" spans="1:12" x14ac:dyDescent="0.25">
      <c r="A7195">
        <v>1713</v>
      </c>
      <c r="B7195" s="1">
        <v>44996</v>
      </c>
      <c r="C7195" s="2" t="s">
        <v>16</v>
      </c>
      <c r="D7195" s="2" t="s">
        <v>17</v>
      </c>
      <c r="E7195">
        <v>1429.1008300000001</v>
      </c>
      <c r="F7195">
        <v>1484.1369629999999</v>
      </c>
      <c r="G7195">
        <v>1428.7231449999999</v>
      </c>
      <c r="H7195">
        <v>1482.6166989999999</v>
      </c>
      <c r="I7195">
        <v>1482.6166989999999</v>
      </c>
      <c r="J7195">
        <v>14917080154</v>
      </c>
      <c r="K7195" s="3">
        <f t="shared" si="224"/>
        <v>3.8785553516038261E-2</v>
      </c>
      <c r="L7195">
        <f t="shared" si="225"/>
        <v>-7.2625831121844231E-2</v>
      </c>
    </row>
    <row r="7196" spans="1:12" x14ac:dyDescent="0.25">
      <c r="A7196">
        <v>1714</v>
      </c>
      <c r="B7196" s="1">
        <v>44997</v>
      </c>
      <c r="C7196" s="2" t="s">
        <v>16</v>
      </c>
      <c r="D7196" s="2" t="s">
        <v>17</v>
      </c>
      <c r="E7196">
        <v>1482.431885</v>
      </c>
      <c r="F7196">
        <v>1607.1525879999999</v>
      </c>
      <c r="G7196">
        <v>1461.610962</v>
      </c>
      <c r="H7196">
        <v>1590.2929690000001</v>
      </c>
      <c r="I7196">
        <v>1590.2929690000001</v>
      </c>
      <c r="J7196">
        <v>11480965122</v>
      </c>
      <c r="K7196" s="3">
        <f t="shared" si="224"/>
        <v>9.95761729926051E-2</v>
      </c>
      <c r="L7196">
        <f t="shared" si="225"/>
        <v>-5.6603401231537467E-2</v>
      </c>
    </row>
    <row r="7197" spans="1:12" x14ac:dyDescent="0.25">
      <c r="A7197">
        <v>1715</v>
      </c>
      <c r="B7197" s="1">
        <v>44998</v>
      </c>
      <c r="C7197" s="2" t="s">
        <v>16</v>
      </c>
      <c r="D7197" s="2" t="s">
        <v>17</v>
      </c>
      <c r="E7197">
        <v>1590.831177</v>
      </c>
      <c r="F7197">
        <v>1699.9117429999999</v>
      </c>
      <c r="G7197">
        <v>1572.074707</v>
      </c>
      <c r="H7197">
        <v>1680.3089600000001</v>
      </c>
      <c r="I7197">
        <v>1680.3089600000001</v>
      </c>
      <c r="J7197">
        <v>15711468959</v>
      </c>
      <c r="K7197" s="3">
        <f t="shared" si="224"/>
        <v>8.1317405229394041E-2</v>
      </c>
      <c r="L7197">
        <f t="shared" si="225"/>
        <v>-1.3805865797442404E-2</v>
      </c>
    </row>
    <row r="7198" spans="1:12" x14ac:dyDescent="0.25">
      <c r="A7198">
        <v>1716</v>
      </c>
      <c r="B7198" s="1">
        <v>44999</v>
      </c>
      <c r="C7198" s="2" t="s">
        <v>16</v>
      </c>
      <c r="D7198" s="2" t="s">
        <v>17</v>
      </c>
      <c r="E7198">
        <v>1680.295288</v>
      </c>
      <c r="F7198">
        <v>1779.9178469999999</v>
      </c>
      <c r="G7198">
        <v>1665.9023440000001</v>
      </c>
      <c r="H7198">
        <v>1703.5070800000001</v>
      </c>
      <c r="I7198">
        <v>1703.5070800000001</v>
      </c>
      <c r="J7198">
        <v>16159781303</v>
      </c>
      <c r="K7198" s="3">
        <f t="shared" si="224"/>
        <v>6.8440688261616284E-2</v>
      </c>
      <c r="L7198">
        <f t="shared" si="225"/>
        <v>2.7781826418942751E-2</v>
      </c>
    </row>
    <row r="7199" spans="1:12" x14ac:dyDescent="0.25">
      <c r="A7199">
        <v>1717</v>
      </c>
      <c r="B7199" s="1">
        <v>45000</v>
      </c>
      <c r="C7199" s="2" t="s">
        <v>16</v>
      </c>
      <c r="D7199" s="2" t="s">
        <v>17</v>
      </c>
      <c r="E7199">
        <v>1705.1899410000001</v>
      </c>
      <c r="F7199">
        <v>1721.0792240000001</v>
      </c>
      <c r="G7199">
        <v>1616.630371</v>
      </c>
      <c r="H7199">
        <v>1656.1805420000001</v>
      </c>
      <c r="I7199">
        <v>1656.1805420000001</v>
      </c>
      <c r="J7199">
        <v>12715339905</v>
      </c>
      <c r="K7199" s="3">
        <f t="shared" si="224"/>
        <v>6.4608988469882028E-2</v>
      </c>
      <c r="L7199">
        <f t="shared" si="225"/>
        <v>-1.2700856861050991E-2</v>
      </c>
    </row>
    <row r="7200" spans="1:12" x14ac:dyDescent="0.25">
      <c r="A7200">
        <v>1718</v>
      </c>
      <c r="B7200" s="1">
        <v>45001</v>
      </c>
      <c r="C7200" s="2" t="s">
        <v>16</v>
      </c>
      <c r="D7200" s="2" t="s">
        <v>17</v>
      </c>
      <c r="E7200">
        <v>1656.3320309999999</v>
      </c>
      <c r="F7200">
        <v>1693.1392820000001</v>
      </c>
      <c r="G7200">
        <v>1639.2617190000001</v>
      </c>
      <c r="H7200">
        <v>1677.2154539999999</v>
      </c>
      <c r="I7200">
        <v>1677.2154539999999</v>
      </c>
      <c r="J7200">
        <v>9364980166</v>
      </c>
      <c r="K7200" s="3">
        <f t="shared" si="224"/>
        <v>3.2866968328197757E-2</v>
      </c>
      <c r="L7200">
        <f t="shared" si="225"/>
        <v>-6.872680115431376E-2</v>
      </c>
    </row>
    <row r="7201" spans="1:12" x14ac:dyDescent="0.25">
      <c r="A7201">
        <v>1719</v>
      </c>
      <c r="B7201" s="1">
        <v>45002</v>
      </c>
      <c r="C7201" s="2" t="s">
        <v>16</v>
      </c>
      <c r="D7201" s="2" t="s">
        <v>17</v>
      </c>
      <c r="E7201">
        <v>1677.2967530000001</v>
      </c>
      <c r="F7201">
        <v>1799.3439940000001</v>
      </c>
      <c r="G7201">
        <v>1667.131836</v>
      </c>
      <c r="H7201">
        <v>1792.485107</v>
      </c>
      <c r="I7201">
        <v>1792.485107</v>
      </c>
      <c r="J7201">
        <v>12467445117</v>
      </c>
      <c r="K7201" s="3">
        <f t="shared" si="224"/>
        <v>7.9305160602787528E-2</v>
      </c>
      <c r="L7201">
        <f t="shared" si="225"/>
        <v>1.7197040510752739E-2</v>
      </c>
    </row>
    <row r="7202" spans="1:12" x14ac:dyDescent="0.25">
      <c r="A7202">
        <v>1720</v>
      </c>
      <c r="B7202" s="1">
        <v>45003</v>
      </c>
      <c r="C7202" s="2" t="s">
        <v>16</v>
      </c>
      <c r="D7202" s="2" t="s">
        <v>17</v>
      </c>
      <c r="E7202">
        <v>1793.5924070000001</v>
      </c>
      <c r="F7202">
        <v>1840.357544</v>
      </c>
      <c r="G7202">
        <v>1751.262817</v>
      </c>
      <c r="H7202">
        <v>1761.659668</v>
      </c>
      <c r="I7202">
        <v>1761.659668</v>
      </c>
      <c r="J7202">
        <v>10317822213</v>
      </c>
      <c r="K7202" s="3">
        <f t="shared" si="224"/>
        <v>5.0874560994005232E-2</v>
      </c>
      <c r="L7202">
        <f t="shared" si="225"/>
        <v>-1.3576328296800184E-2</v>
      </c>
    </row>
    <row r="7203" spans="1:12" x14ac:dyDescent="0.25">
      <c r="A7203">
        <v>1721</v>
      </c>
      <c r="B7203" s="1">
        <v>45004</v>
      </c>
      <c r="C7203" s="2" t="s">
        <v>16</v>
      </c>
      <c r="D7203" s="2" t="s">
        <v>17</v>
      </c>
      <c r="E7203">
        <v>1762.9632570000001</v>
      </c>
      <c r="F7203">
        <v>1843.844116</v>
      </c>
      <c r="G7203">
        <v>1762.9632570000001</v>
      </c>
      <c r="H7203">
        <v>1785.576538</v>
      </c>
      <c r="I7203">
        <v>1785.576538</v>
      </c>
      <c r="J7203">
        <v>9170565472</v>
      </c>
      <c r="K7203" s="3">
        <f t="shared" si="224"/>
        <v>4.587779052050877E-2</v>
      </c>
      <c r="L7203">
        <f t="shared" si="225"/>
        <v>2.8145110517799627E-2</v>
      </c>
    </row>
    <row r="7204" spans="1:12" x14ac:dyDescent="0.25">
      <c r="A7204">
        <v>1722</v>
      </c>
      <c r="B7204" s="1">
        <v>45005</v>
      </c>
      <c r="C7204" s="2" t="s">
        <v>16</v>
      </c>
      <c r="D7204" s="2" t="s">
        <v>17</v>
      </c>
      <c r="E7204">
        <v>1785.41626</v>
      </c>
      <c r="F7204">
        <v>1807.72522</v>
      </c>
      <c r="G7204">
        <v>1728.10376</v>
      </c>
      <c r="H7204">
        <v>1735.321289</v>
      </c>
      <c r="I7204">
        <v>1735.321289</v>
      </c>
      <c r="J7204">
        <v>10978325507</v>
      </c>
      <c r="K7204" s="3">
        <f t="shared" si="224"/>
        <v>4.6074467195187443E-2</v>
      </c>
      <c r="L7204">
        <f t="shared" si="225"/>
        <v>-4.1167853729938281E-2</v>
      </c>
    </row>
    <row r="7205" spans="1:12" x14ac:dyDescent="0.25">
      <c r="A7205">
        <v>1723</v>
      </c>
      <c r="B7205" s="1">
        <v>45006</v>
      </c>
      <c r="C7205" s="2" t="s">
        <v>16</v>
      </c>
      <c r="D7205" s="2" t="s">
        <v>17</v>
      </c>
      <c r="E7205">
        <v>1735.6179199999999</v>
      </c>
      <c r="F7205">
        <v>1836.2885739999999</v>
      </c>
      <c r="G7205">
        <v>1725.0073239999999</v>
      </c>
      <c r="H7205">
        <v>1806.7607419999999</v>
      </c>
      <c r="I7205">
        <v>1806.7607419999999</v>
      </c>
      <c r="J7205">
        <v>10758627746</v>
      </c>
      <c r="K7205" s="3">
        <f t="shared" si="224"/>
        <v>6.4510595666317297E-2</v>
      </c>
      <c r="L7205">
        <f t="shared" si="225"/>
        <v>3.8214080810484996E-2</v>
      </c>
    </row>
    <row r="7206" spans="1:12" x14ac:dyDescent="0.25">
      <c r="A7206">
        <v>1724</v>
      </c>
      <c r="B7206" s="1">
        <v>45007</v>
      </c>
      <c r="C7206" s="2" t="s">
        <v>16</v>
      </c>
      <c r="D7206" s="2" t="s">
        <v>17</v>
      </c>
      <c r="E7206">
        <v>1804.9570309999999</v>
      </c>
      <c r="F7206">
        <v>1821.4582519999999</v>
      </c>
      <c r="G7206">
        <v>1717.7651370000001</v>
      </c>
      <c r="H7206">
        <v>1737.7170410000001</v>
      </c>
      <c r="I7206">
        <v>1737.7170410000001</v>
      </c>
      <c r="J7206">
        <v>12484103560</v>
      </c>
      <c r="K7206" s="3">
        <f t="shared" si="224"/>
        <v>6.0365129531674624E-2</v>
      </c>
      <c r="L7206">
        <f t="shared" si="225"/>
        <v>-4.528246437332361E-2</v>
      </c>
    </row>
    <row r="7207" spans="1:12" x14ac:dyDescent="0.25">
      <c r="A7207">
        <v>1725</v>
      </c>
      <c r="B7207" s="1">
        <v>45008</v>
      </c>
      <c r="C7207" s="2" t="s">
        <v>16</v>
      </c>
      <c r="D7207" s="2" t="s">
        <v>17</v>
      </c>
      <c r="E7207">
        <v>1737.1408690000001</v>
      </c>
      <c r="F7207">
        <v>1853.888062</v>
      </c>
      <c r="G7207">
        <v>1732.524658</v>
      </c>
      <c r="H7207">
        <v>1816.4051509999999</v>
      </c>
      <c r="I7207">
        <v>1816.4051509999999</v>
      </c>
      <c r="J7207">
        <v>11012966854</v>
      </c>
      <c r="K7207" s="3">
        <f t="shared" si="224"/>
        <v>7.0050029844943157E-2</v>
      </c>
      <c r="L7207">
        <f t="shared" si="225"/>
        <v>3.5432816827549306E-2</v>
      </c>
    </row>
    <row r="7208" spans="1:12" x14ac:dyDescent="0.25">
      <c r="A7208">
        <v>1726</v>
      </c>
      <c r="B7208" s="1">
        <v>45009</v>
      </c>
      <c r="C7208" s="2" t="s">
        <v>16</v>
      </c>
      <c r="D7208" s="2" t="s">
        <v>17</v>
      </c>
      <c r="E7208">
        <v>1815.8198239999999</v>
      </c>
      <c r="F7208">
        <v>1819.935303</v>
      </c>
      <c r="G7208">
        <v>1730.349487</v>
      </c>
      <c r="H7208">
        <v>1752.0447999999999</v>
      </c>
      <c r="I7208">
        <v>1752.0447999999999</v>
      </c>
      <c r="J7208">
        <v>10913669383</v>
      </c>
      <c r="K7208" s="3">
        <f t="shared" si="224"/>
        <v>5.1773249666065883E-2</v>
      </c>
      <c r="L7208">
        <f t="shared" si="225"/>
        <v>4.7259231042492671E-3</v>
      </c>
    </row>
    <row r="7209" spans="1:12" x14ac:dyDescent="0.25">
      <c r="A7209">
        <v>1727</v>
      </c>
      <c r="B7209" s="1">
        <v>45010</v>
      </c>
      <c r="C7209" s="2" t="s">
        <v>16</v>
      </c>
      <c r="D7209" s="2" t="s">
        <v>17</v>
      </c>
      <c r="E7209">
        <v>1751.469482</v>
      </c>
      <c r="F7209">
        <v>1762.674561</v>
      </c>
      <c r="G7209">
        <v>1716.6519780000001</v>
      </c>
      <c r="H7209">
        <v>1743.7647710000001</v>
      </c>
      <c r="I7209">
        <v>1743.7647710000001</v>
      </c>
      <c r="J7209">
        <v>6614309912</v>
      </c>
      <c r="K7209" s="3">
        <f t="shared" si="224"/>
        <v>2.6809501046111246E-2</v>
      </c>
      <c r="L7209">
        <f t="shared" si="225"/>
        <v>-1.8300626053879575E-2</v>
      </c>
    </row>
    <row r="7210" spans="1:12" x14ac:dyDescent="0.25">
      <c r="A7210">
        <v>1728</v>
      </c>
      <c r="B7210" s="1">
        <v>45011</v>
      </c>
      <c r="C7210" s="2" t="s">
        <v>16</v>
      </c>
      <c r="D7210" s="2" t="s">
        <v>17</v>
      </c>
      <c r="E7210">
        <v>1743.842163</v>
      </c>
      <c r="F7210">
        <v>1797.880249</v>
      </c>
      <c r="G7210">
        <v>1741.182861</v>
      </c>
      <c r="H7210">
        <v>1775.6767580000001</v>
      </c>
      <c r="I7210">
        <v>1775.6767580000001</v>
      </c>
      <c r="J7210">
        <v>6990313307</v>
      </c>
      <c r="K7210" s="3">
        <f t="shared" si="224"/>
        <v>3.256256954392342E-2</v>
      </c>
      <c r="L7210">
        <f t="shared" si="225"/>
        <v>3.3911545403017627E-2</v>
      </c>
    </row>
    <row r="7211" spans="1:12" x14ac:dyDescent="0.25">
      <c r="A7211">
        <v>1729</v>
      </c>
      <c r="B7211" s="1">
        <v>45012</v>
      </c>
      <c r="C7211" s="2" t="s">
        <v>16</v>
      </c>
      <c r="D7211" s="2" t="s">
        <v>17</v>
      </c>
      <c r="E7211">
        <v>1775.481323</v>
      </c>
      <c r="F7211">
        <v>1781.3792719999999</v>
      </c>
      <c r="G7211">
        <v>1690.5166019999999</v>
      </c>
      <c r="H7211">
        <v>1715.4608149999999</v>
      </c>
      <c r="I7211">
        <v>1715.4608149999999</v>
      </c>
      <c r="J7211">
        <v>8585750760</v>
      </c>
      <c r="K7211" s="3">
        <f t="shared" si="224"/>
        <v>5.3748463571728938E-2</v>
      </c>
      <c r="L7211">
        <f t="shared" si="225"/>
        <v>-3.3416577923990658E-2</v>
      </c>
    </row>
    <row r="7212" spans="1:12" x14ac:dyDescent="0.25">
      <c r="A7212">
        <v>1730</v>
      </c>
      <c r="B7212" s="1">
        <v>45013</v>
      </c>
      <c r="C7212" s="2" t="s">
        <v>16</v>
      </c>
      <c r="D7212" s="2" t="s">
        <v>17</v>
      </c>
      <c r="E7212">
        <v>1715.327393</v>
      </c>
      <c r="F7212">
        <v>1791.110962</v>
      </c>
      <c r="G7212">
        <v>1702.564697</v>
      </c>
      <c r="H7212">
        <v>1772.7856449999999</v>
      </c>
      <c r="I7212">
        <v>1772.7856449999999</v>
      </c>
      <c r="J7212">
        <v>8346890042</v>
      </c>
      <c r="K7212" s="3">
        <f t="shared" si="224"/>
        <v>5.2007577248619499E-2</v>
      </c>
      <c r="L7212">
        <f t="shared" si="225"/>
        <v>-1.1403626860933944E-2</v>
      </c>
    </row>
    <row r="7213" spans="1:12" x14ac:dyDescent="0.25">
      <c r="A7213">
        <v>1731</v>
      </c>
      <c r="B7213" s="1">
        <v>45014</v>
      </c>
      <c r="C7213" s="2" t="s">
        <v>16</v>
      </c>
      <c r="D7213" s="2" t="s">
        <v>17</v>
      </c>
      <c r="E7213">
        <v>1772.8999020000001</v>
      </c>
      <c r="F7213">
        <v>1825.600952</v>
      </c>
      <c r="G7213">
        <v>1772.8999020000001</v>
      </c>
      <c r="H7213">
        <v>1793.001831</v>
      </c>
      <c r="I7213">
        <v>1793.001831</v>
      </c>
      <c r="J7213">
        <v>9136176952</v>
      </c>
      <c r="K7213" s="3">
        <f t="shared" si="224"/>
        <v>2.9725902709198691E-2</v>
      </c>
      <c r="L7213">
        <f t="shared" si="225"/>
        <v>1.4760051854073052E-4</v>
      </c>
    </row>
    <row r="7214" spans="1:12" x14ac:dyDescent="0.25">
      <c r="A7214">
        <v>1732</v>
      </c>
      <c r="B7214" s="1">
        <v>45015</v>
      </c>
      <c r="C7214" s="2" t="s">
        <v>16</v>
      </c>
      <c r="D7214" s="2" t="s">
        <v>17</v>
      </c>
      <c r="E7214">
        <v>1793.345947</v>
      </c>
      <c r="F7214">
        <v>1827.2802730000001</v>
      </c>
      <c r="G7214">
        <v>1766.2489009999999</v>
      </c>
      <c r="H7214">
        <v>1792.737183</v>
      </c>
      <c r="I7214">
        <v>1792.737183</v>
      </c>
      <c r="J7214">
        <v>9724496987</v>
      </c>
      <c r="K7214" s="3">
        <f t="shared" si="224"/>
        <v>3.4554230700693384E-2</v>
      </c>
      <c r="L7214">
        <f t="shared" si="225"/>
        <v>-1.6335306857971316E-2</v>
      </c>
    </row>
    <row r="7215" spans="1:12" x14ac:dyDescent="0.25">
      <c r="A7215">
        <v>1733</v>
      </c>
      <c r="B7215" s="1">
        <v>45016</v>
      </c>
      <c r="C7215" s="2" t="s">
        <v>16</v>
      </c>
      <c r="D7215" s="2" t="s">
        <v>17</v>
      </c>
      <c r="E7215">
        <v>1793.6201169999999</v>
      </c>
      <c r="F7215">
        <v>1844.6773679999999</v>
      </c>
      <c r="G7215">
        <v>1783.142212</v>
      </c>
      <c r="H7215">
        <v>1822.022095</v>
      </c>
      <c r="I7215">
        <v>1822.022095</v>
      </c>
      <c r="J7215">
        <v>9149379763</v>
      </c>
      <c r="K7215" s="3">
        <f t="shared" si="224"/>
        <v>3.4509393353983321E-2</v>
      </c>
      <c r="L7215">
        <f t="shared" si="225"/>
        <v>4.4793633526162306E-3</v>
      </c>
    </row>
    <row r="7216" spans="1:12" x14ac:dyDescent="0.25">
      <c r="A7216">
        <v>1734</v>
      </c>
      <c r="B7216" s="1">
        <v>45017</v>
      </c>
      <c r="C7216" s="2" t="s">
        <v>16</v>
      </c>
      <c r="D7216" s="2" t="s">
        <v>17</v>
      </c>
      <c r="E7216">
        <v>1821.704346</v>
      </c>
      <c r="F7216">
        <v>1840.173096</v>
      </c>
      <c r="G7216">
        <v>1811.11853</v>
      </c>
      <c r="H7216">
        <v>1813.860596</v>
      </c>
      <c r="I7216">
        <v>1813.860596</v>
      </c>
      <c r="J7216">
        <v>5556443606</v>
      </c>
      <c r="K7216" s="3">
        <f t="shared" si="224"/>
        <v>1.604233269039549E-2</v>
      </c>
      <c r="L7216">
        <f t="shared" si="225"/>
        <v>1.000764118258623E-2</v>
      </c>
    </row>
    <row r="7217" spans="1:12" x14ac:dyDescent="0.25">
      <c r="A7217">
        <v>1735</v>
      </c>
      <c r="B7217" s="1">
        <v>45018</v>
      </c>
      <c r="C7217" s="2" t="s">
        <v>16</v>
      </c>
      <c r="D7217" s="2" t="s">
        <v>17</v>
      </c>
      <c r="E7217">
        <v>1821.192139</v>
      </c>
      <c r="F7217">
        <v>1824.328857</v>
      </c>
      <c r="G7217">
        <v>1774.872437</v>
      </c>
      <c r="H7217">
        <v>1795.70813</v>
      </c>
      <c r="I7217">
        <v>1795.70813</v>
      </c>
      <c r="J7217">
        <v>6199721188</v>
      </c>
      <c r="K7217" s="3">
        <f t="shared" si="224"/>
        <v>2.7864774374204777E-2</v>
      </c>
      <c r="L7217">
        <f t="shared" si="225"/>
        <v>-8.1243654000720499E-3</v>
      </c>
    </row>
    <row r="7218" spans="1:12" x14ac:dyDescent="0.25">
      <c r="A7218">
        <v>1736</v>
      </c>
      <c r="B7218" s="1">
        <v>45019</v>
      </c>
      <c r="C7218" s="2" t="s">
        <v>16</v>
      </c>
      <c r="D7218" s="2" t="s">
        <v>17</v>
      </c>
      <c r="E7218">
        <v>1794.9224850000001</v>
      </c>
      <c r="F7218">
        <v>1839.157837</v>
      </c>
      <c r="G7218">
        <v>1765.5189210000001</v>
      </c>
      <c r="H7218">
        <v>1810.2971190000001</v>
      </c>
      <c r="I7218">
        <v>1810.2971190000001</v>
      </c>
      <c r="J7218">
        <v>9643826401</v>
      </c>
      <c r="K7218" s="3">
        <f t="shared" si="224"/>
        <v>4.1709502585387401E-2</v>
      </c>
      <c r="L7218">
        <f t="shared" si="225"/>
        <v>-3.3534831030132037E-2</v>
      </c>
    </row>
    <row r="7219" spans="1:12" x14ac:dyDescent="0.25">
      <c r="A7219">
        <v>1737</v>
      </c>
      <c r="B7219" s="1">
        <v>45020</v>
      </c>
      <c r="C7219" s="2" t="s">
        <v>16</v>
      </c>
      <c r="D7219" s="2" t="s">
        <v>17</v>
      </c>
      <c r="E7219">
        <v>1810.1420900000001</v>
      </c>
      <c r="F7219">
        <v>1886.5946039999999</v>
      </c>
      <c r="G7219">
        <v>1802.9554439999999</v>
      </c>
      <c r="H7219">
        <v>1871.0051269999999</v>
      </c>
      <c r="I7219">
        <v>1871.0051269999999</v>
      </c>
      <c r="J7219">
        <v>10398322335</v>
      </c>
      <c r="K7219" s="3">
        <f t="shared" si="224"/>
        <v>4.6390031588600895E-2</v>
      </c>
      <c r="L7219">
        <f t="shared" si="225"/>
        <v>-2.0368136062301714E-2</v>
      </c>
    </row>
    <row r="7220" spans="1:12" x14ac:dyDescent="0.25">
      <c r="A7220">
        <v>1738</v>
      </c>
      <c r="B7220" s="1">
        <v>45021</v>
      </c>
      <c r="C7220" s="2" t="s">
        <v>16</v>
      </c>
      <c r="D7220" s="2" t="s">
        <v>17</v>
      </c>
      <c r="E7220">
        <v>1870.9650879999999</v>
      </c>
      <c r="F7220">
        <v>1937.4975589999999</v>
      </c>
      <c r="G7220">
        <v>1865.9418949999999</v>
      </c>
      <c r="H7220">
        <v>1909.114014</v>
      </c>
      <c r="I7220">
        <v>1909.114014</v>
      </c>
      <c r="J7220">
        <v>10319231689</v>
      </c>
      <c r="K7220" s="3">
        <f t="shared" si="224"/>
        <v>3.8348280936154222E-2</v>
      </c>
      <c r="L7220">
        <f t="shared" si="225"/>
        <v>1.8957174236111405E-2</v>
      </c>
    </row>
    <row r="7221" spans="1:12" x14ac:dyDescent="0.25">
      <c r="A7221">
        <v>1739</v>
      </c>
      <c r="B7221" s="1">
        <v>45022</v>
      </c>
      <c r="C7221" s="2" t="s">
        <v>16</v>
      </c>
      <c r="D7221" s="2" t="s">
        <v>17</v>
      </c>
      <c r="E7221">
        <v>1909.1435550000001</v>
      </c>
      <c r="F7221">
        <v>1909.2717290000001</v>
      </c>
      <c r="G7221">
        <v>1857.0850829999999</v>
      </c>
      <c r="H7221">
        <v>1872.922607</v>
      </c>
      <c r="I7221">
        <v>1872.922607</v>
      </c>
      <c r="J7221">
        <v>8263191830</v>
      </c>
      <c r="K7221" s="3">
        <f t="shared" si="224"/>
        <v>2.8101375902333987E-2</v>
      </c>
      <c r="L7221">
        <f t="shared" si="225"/>
        <v>3.8904431890388566E-3</v>
      </c>
    </row>
    <row r="7222" spans="1:12" x14ac:dyDescent="0.25">
      <c r="A7222">
        <v>1740</v>
      </c>
      <c r="B7222" s="1">
        <v>45023</v>
      </c>
      <c r="C7222" s="2" t="s">
        <v>16</v>
      </c>
      <c r="D7222" s="2" t="s">
        <v>17</v>
      </c>
      <c r="E7222">
        <v>1872.7341309999999</v>
      </c>
      <c r="F7222">
        <v>1882.2991939999999</v>
      </c>
      <c r="G7222">
        <v>1845.9938959999999</v>
      </c>
      <c r="H7222">
        <v>1865.6361079999999</v>
      </c>
      <c r="I7222">
        <v>1865.6361079999999</v>
      </c>
      <c r="J7222">
        <v>8356130492</v>
      </c>
      <c r="K7222" s="3">
        <f t="shared" si="224"/>
        <v>1.9667073698709563E-2</v>
      </c>
      <c r="L7222">
        <f t="shared" si="225"/>
        <v>8.6501000547744341E-3</v>
      </c>
    </row>
    <row r="7223" spans="1:12" x14ac:dyDescent="0.25">
      <c r="A7223">
        <v>1741</v>
      </c>
      <c r="B7223" s="1">
        <v>45024</v>
      </c>
      <c r="C7223" s="2" t="s">
        <v>16</v>
      </c>
      <c r="D7223" s="2" t="s">
        <v>17</v>
      </c>
      <c r="E7223">
        <v>1864.679077</v>
      </c>
      <c r="F7223">
        <v>1879.107788</v>
      </c>
      <c r="G7223">
        <v>1848.8754879999999</v>
      </c>
      <c r="H7223">
        <v>1849.498169</v>
      </c>
      <c r="I7223">
        <v>1849.498169</v>
      </c>
      <c r="J7223">
        <v>5016362733</v>
      </c>
      <c r="K7223" s="3">
        <f t="shared" si="224"/>
        <v>1.635172308585451E-2</v>
      </c>
      <c r="L7223">
        <f t="shared" si="225"/>
        <v>-5.3472061588183597E-3</v>
      </c>
    </row>
    <row r="7224" spans="1:12" x14ac:dyDescent="0.25">
      <c r="A7224">
        <v>1742</v>
      </c>
      <c r="B7224" s="1">
        <v>45025</v>
      </c>
      <c r="C7224" s="2" t="s">
        <v>16</v>
      </c>
      <c r="D7224" s="2" t="s">
        <v>17</v>
      </c>
      <c r="E7224">
        <v>1849.672241</v>
      </c>
      <c r="F7224">
        <v>1873.0573730000001</v>
      </c>
      <c r="G7224">
        <v>1828.700073</v>
      </c>
      <c r="H7224">
        <v>1859.387817</v>
      </c>
      <c r="I7224">
        <v>1859.387817</v>
      </c>
      <c r="J7224">
        <v>6361497715</v>
      </c>
      <c r="K7224" s="3">
        <f t="shared" si="224"/>
        <v>2.4256191955650524E-2</v>
      </c>
      <c r="L7224">
        <f t="shared" si="225"/>
        <v>-2.786922799333362E-2</v>
      </c>
    </row>
    <row r="7225" spans="1:12" x14ac:dyDescent="0.25">
      <c r="A7225">
        <v>1743</v>
      </c>
      <c r="B7225" s="1">
        <v>45026</v>
      </c>
      <c r="C7225" s="2" t="s">
        <v>16</v>
      </c>
      <c r="D7225" s="2" t="s">
        <v>17</v>
      </c>
      <c r="E7225">
        <v>1859.741211</v>
      </c>
      <c r="F7225">
        <v>1917.3001710000001</v>
      </c>
      <c r="G7225">
        <v>1848.1641850000001</v>
      </c>
      <c r="H7225">
        <v>1911.2075199999999</v>
      </c>
      <c r="I7225">
        <v>1911.2075199999999</v>
      </c>
      <c r="J7225">
        <v>8380134275</v>
      </c>
      <c r="K7225" s="3">
        <f t="shared" si="224"/>
        <v>3.7407924339795603E-2</v>
      </c>
      <c r="L7225">
        <f t="shared" si="225"/>
        <v>9.9506844761681913E-3</v>
      </c>
    </row>
    <row r="7226" spans="1:12" x14ac:dyDescent="0.25">
      <c r="A7226">
        <v>1744</v>
      </c>
      <c r="B7226" s="1">
        <v>45027</v>
      </c>
      <c r="C7226" s="2" t="s">
        <v>16</v>
      </c>
      <c r="D7226" s="2" t="s">
        <v>17</v>
      </c>
      <c r="E7226">
        <v>1911.3758539999999</v>
      </c>
      <c r="F7226">
        <v>1936.7282709999999</v>
      </c>
      <c r="G7226">
        <v>1886.5341800000001</v>
      </c>
      <c r="H7226">
        <v>1892.189697</v>
      </c>
      <c r="I7226">
        <v>1892.189697</v>
      </c>
      <c r="J7226">
        <v>8877222956</v>
      </c>
      <c r="K7226" s="3">
        <f t="shared" si="224"/>
        <v>2.6606510251513091E-2</v>
      </c>
      <c r="L7226">
        <f t="shared" si="225"/>
        <v>-1.5057915200137573E-2</v>
      </c>
    </row>
    <row r="7227" spans="1:12" x14ac:dyDescent="0.25">
      <c r="A7227">
        <v>1745</v>
      </c>
      <c r="B7227" s="1">
        <v>45028</v>
      </c>
      <c r="C7227" s="2" t="s">
        <v>16</v>
      </c>
      <c r="D7227" s="2" t="s">
        <v>17</v>
      </c>
      <c r="E7227">
        <v>1891.949707</v>
      </c>
      <c r="F7227">
        <v>1929.881226</v>
      </c>
      <c r="G7227">
        <v>1860.036865</v>
      </c>
      <c r="H7227">
        <v>1920.682129</v>
      </c>
      <c r="I7227">
        <v>1920.682129</v>
      </c>
      <c r="J7227">
        <v>11010714187</v>
      </c>
      <c r="K7227" s="3">
        <f t="shared" si="224"/>
        <v>3.7549987483715776E-2</v>
      </c>
      <c r="L7227">
        <f t="shared" si="225"/>
        <v>-4.7874926106525953E-2</v>
      </c>
    </row>
    <row r="7228" spans="1:12" x14ac:dyDescent="0.25">
      <c r="A7228">
        <v>1746</v>
      </c>
      <c r="B7228" s="1">
        <v>45029</v>
      </c>
      <c r="C7228" s="2" t="s">
        <v>16</v>
      </c>
      <c r="D7228" s="2" t="s">
        <v>17</v>
      </c>
      <c r="E7228">
        <v>1917.6983640000001</v>
      </c>
      <c r="F7228">
        <v>2022.1501459999999</v>
      </c>
      <c r="G7228">
        <v>1901.8603519999999</v>
      </c>
      <c r="H7228">
        <v>2012.634644</v>
      </c>
      <c r="I7228">
        <v>2012.634644</v>
      </c>
      <c r="J7228">
        <v>12546950499</v>
      </c>
      <c r="K7228" s="3">
        <f t="shared" si="224"/>
        <v>6.3248489235028779E-2</v>
      </c>
      <c r="L7228">
        <f t="shared" si="225"/>
        <v>-4.4221068272538452E-2</v>
      </c>
    </row>
    <row r="7229" spans="1:12" x14ac:dyDescent="0.25">
      <c r="A7229">
        <v>1747</v>
      </c>
      <c r="B7229" s="1">
        <v>45030</v>
      </c>
      <c r="C7229" s="2" t="s">
        <v>16</v>
      </c>
      <c r="D7229" s="2" t="s">
        <v>17</v>
      </c>
      <c r="E7229">
        <v>2013.930664</v>
      </c>
      <c r="F7229">
        <v>2126.3166500000002</v>
      </c>
      <c r="G7229">
        <v>2011.5032960000001</v>
      </c>
      <c r="H7229">
        <v>2101.6354980000001</v>
      </c>
      <c r="I7229">
        <v>2101.6354980000001</v>
      </c>
      <c r="J7229">
        <v>16298099411</v>
      </c>
      <c r="K7229" s="3">
        <f t="shared" si="224"/>
        <v>5.7078382236963592E-2</v>
      </c>
      <c r="L7229">
        <f t="shared" si="225"/>
        <v>4.3626504256924457E-3</v>
      </c>
    </row>
    <row r="7230" spans="1:12" x14ac:dyDescent="0.25">
      <c r="A7230">
        <v>1748</v>
      </c>
      <c r="B7230" s="1">
        <v>45031</v>
      </c>
      <c r="C7230" s="2" t="s">
        <v>16</v>
      </c>
      <c r="D7230" s="2" t="s">
        <v>17</v>
      </c>
      <c r="E7230">
        <v>2101.6164549999999</v>
      </c>
      <c r="F7230">
        <v>2111.0754390000002</v>
      </c>
      <c r="G7230">
        <v>2076.5107419999999</v>
      </c>
      <c r="H7230">
        <v>2092.466797</v>
      </c>
      <c r="I7230">
        <v>2092.466797</v>
      </c>
      <c r="J7230">
        <v>8036468153</v>
      </c>
      <c r="K7230" s="3">
        <f t="shared" si="224"/>
        <v>1.6645566189900429E-2</v>
      </c>
      <c r="L7230">
        <f t="shared" si="225"/>
        <v>-1.316105088954481E-2</v>
      </c>
    </row>
    <row r="7231" spans="1:12" x14ac:dyDescent="0.25">
      <c r="A7231">
        <v>1749</v>
      </c>
      <c r="B7231" s="1">
        <v>45032</v>
      </c>
      <c r="C7231" s="2" t="s">
        <v>16</v>
      </c>
      <c r="D7231" s="2" t="s">
        <v>17</v>
      </c>
      <c r="E7231">
        <v>2092.2810060000002</v>
      </c>
      <c r="F7231">
        <v>2137.445068</v>
      </c>
      <c r="G7231">
        <v>2076.8320309999999</v>
      </c>
      <c r="H7231">
        <v>2120.0058589999999</v>
      </c>
      <c r="I7231">
        <v>2120.0058589999999</v>
      </c>
      <c r="J7231">
        <v>7898126856</v>
      </c>
      <c r="K7231" s="3">
        <f t="shared" si="224"/>
        <v>2.9185334247187406E-2</v>
      </c>
      <c r="L7231">
        <f t="shared" si="225"/>
        <v>2.0642838704531964E-2</v>
      </c>
    </row>
    <row r="7232" spans="1:12" x14ac:dyDescent="0.25">
      <c r="A7232">
        <v>1750</v>
      </c>
      <c r="B7232" s="1">
        <v>45033</v>
      </c>
      <c r="C7232" s="2" t="s">
        <v>16</v>
      </c>
      <c r="D7232" s="2" t="s">
        <v>17</v>
      </c>
      <c r="E7232">
        <v>2120.001221</v>
      </c>
      <c r="F7232">
        <v>2120.1135250000002</v>
      </c>
      <c r="G7232">
        <v>2063.0385740000002</v>
      </c>
      <c r="H7232">
        <v>2076.2429200000001</v>
      </c>
      <c r="I7232">
        <v>2076.2429200000001</v>
      </c>
      <c r="J7232">
        <v>9648882546</v>
      </c>
      <c r="K7232" s="3">
        <f t="shared" si="224"/>
        <v>2.766547931740226E-2</v>
      </c>
      <c r="L7232">
        <f t="shared" si="225"/>
        <v>-1.3627708842470084E-2</v>
      </c>
    </row>
    <row r="7233" spans="1:12" x14ac:dyDescent="0.25">
      <c r="A7233">
        <v>1751</v>
      </c>
      <c r="B7233" s="1">
        <v>45034</v>
      </c>
      <c r="C7233" s="2" t="s">
        <v>16</v>
      </c>
      <c r="D7233" s="2" t="s">
        <v>17</v>
      </c>
      <c r="E7233">
        <v>2075.8552249999998</v>
      </c>
      <c r="F7233">
        <v>2121.5314939999998</v>
      </c>
      <c r="G7233">
        <v>2057.6538089999999</v>
      </c>
      <c r="H7233">
        <v>2104.5373540000001</v>
      </c>
      <c r="I7233">
        <v>2104.5373540000001</v>
      </c>
      <c r="J7233">
        <v>9134015143</v>
      </c>
      <c r="K7233" s="3">
        <f t="shared" si="224"/>
        <v>3.1043941755704702E-2</v>
      </c>
      <c r="L7233">
        <f t="shared" si="225"/>
        <v>7.9891151221638049E-2</v>
      </c>
    </row>
    <row r="7234" spans="1:12" x14ac:dyDescent="0.25">
      <c r="A7234">
        <v>1752</v>
      </c>
      <c r="B7234" s="1">
        <v>45035</v>
      </c>
      <c r="C7234" s="2" t="s">
        <v>16</v>
      </c>
      <c r="D7234" s="2" t="s">
        <v>17</v>
      </c>
      <c r="E7234">
        <v>2103.946289</v>
      </c>
      <c r="F7234">
        <v>2104.8571780000002</v>
      </c>
      <c r="G7234">
        <v>1928.5828859999999</v>
      </c>
      <c r="H7234">
        <v>1936.403442</v>
      </c>
      <c r="I7234">
        <v>1936.403442</v>
      </c>
      <c r="J7234">
        <v>13779745451</v>
      </c>
      <c r="K7234" s="3">
        <f t="shared" ref="K7234:K7297" si="226">(F7234-G7234)/G7234</f>
        <v>9.1400941737901684E-2</v>
      </c>
      <c r="L7234">
        <f t="shared" ref="L7234:L7297" si="227">(I7234-I7235)/I7234</f>
        <v>-3.4570347556735414E-3</v>
      </c>
    </row>
    <row r="7235" spans="1:12" x14ac:dyDescent="0.25">
      <c r="A7235">
        <v>1753</v>
      </c>
      <c r="B7235" s="1">
        <v>45036</v>
      </c>
      <c r="C7235" s="2" t="s">
        <v>16</v>
      </c>
      <c r="D7235" s="2" t="s">
        <v>17</v>
      </c>
      <c r="E7235">
        <v>1936.4179690000001</v>
      </c>
      <c r="F7235">
        <v>1979.5733640000001</v>
      </c>
      <c r="G7235">
        <v>1918.1328129999999</v>
      </c>
      <c r="H7235">
        <v>1943.0976559999999</v>
      </c>
      <c r="I7235">
        <v>1943.0976559999999</v>
      </c>
      <c r="J7235">
        <v>11324135406</v>
      </c>
      <c r="K7235" s="3">
        <f t="shared" si="226"/>
        <v>3.20314373350956E-2</v>
      </c>
      <c r="L7235">
        <f t="shared" si="227"/>
        <v>4.7912042769712365E-2</v>
      </c>
    </row>
    <row r="7236" spans="1:12" x14ac:dyDescent="0.25">
      <c r="A7236">
        <v>1754</v>
      </c>
      <c r="B7236" s="1">
        <v>45037</v>
      </c>
      <c r="C7236" s="2" t="s">
        <v>16</v>
      </c>
      <c r="D7236" s="2" t="s">
        <v>17</v>
      </c>
      <c r="E7236">
        <v>1943.4099120000001</v>
      </c>
      <c r="F7236">
        <v>1955.6491699999999</v>
      </c>
      <c r="G7236">
        <v>1827.7889399999999</v>
      </c>
      <c r="H7236">
        <v>1849.9998780000001</v>
      </c>
      <c r="I7236">
        <v>1849.9998780000001</v>
      </c>
      <c r="J7236">
        <v>12044274581</v>
      </c>
      <c r="K7236" s="3">
        <f t="shared" si="226"/>
        <v>6.9953498022588975E-2</v>
      </c>
      <c r="L7236">
        <f t="shared" si="227"/>
        <v>-1.3096627890696523E-2</v>
      </c>
    </row>
    <row r="7237" spans="1:12" x14ac:dyDescent="0.25">
      <c r="A7237">
        <v>1755</v>
      </c>
      <c r="B7237" s="1">
        <v>45038</v>
      </c>
      <c r="C7237" s="2" t="s">
        <v>16</v>
      </c>
      <c r="D7237" s="2" t="s">
        <v>17</v>
      </c>
      <c r="E7237">
        <v>1849.286499</v>
      </c>
      <c r="F7237">
        <v>1886.781616</v>
      </c>
      <c r="G7237">
        <v>1845.8492429999999</v>
      </c>
      <c r="H7237">
        <v>1874.228638</v>
      </c>
      <c r="I7237">
        <v>1874.228638</v>
      </c>
      <c r="J7237">
        <v>6970642726</v>
      </c>
      <c r="K7237" s="3">
        <f t="shared" si="226"/>
        <v>2.217536082929179E-2</v>
      </c>
      <c r="L7237">
        <f t="shared" si="227"/>
        <v>6.4915377736320511E-3</v>
      </c>
    </row>
    <row r="7238" spans="1:12" x14ac:dyDescent="0.25">
      <c r="A7238">
        <v>1756</v>
      </c>
      <c r="B7238" s="1">
        <v>45039</v>
      </c>
      <c r="C7238" s="2" t="s">
        <v>16</v>
      </c>
      <c r="D7238" s="2" t="s">
        <v>17</v>
      </c>
      <c r="E7238">
        <v>1874.171509</v>
      </c>
      <c r="F7238">
        <v>1882.229736</v>
      </c>
      <c r="G7238">
        <v>1838.992432</v>
      </c>
      <c r="H7238">
        <v>1862.0620120000001</v>
      </c>
      <c r="I7238">
        <v>1862.0620120000001</v>
      </c>
      <c r="J7238">
        <v>6607451862</v>
      </c>
      <c r="K7238" s="3">
        <f t="shared" si="226"/>
        <v>2.351140942596331E-2</v>
      </c>
      <c r="L7238">
        <f t="shared" si="227"/>
        <v>1.0367305640516994E-2</v>
      </c>
    </row>
    <row r="7239" spans="1:12" x14ac:dyDescent="0.25">
      <c r="A7239">
        <v>1757</v>
      </c>
      <c r="B7239" s="1">
        <v>45040</v>
      </c>
      <c r="C7239" s="2" t="s">
        <v>16</v>
      </c>
      <c r="D7239" s="2" t="s">
        <v>17</v>
      </c>
      <c r="E7239">
        <v>1862.085327</v>
      </c>
      <c r="F7239">
        <v>1888.193726</v>
      </c>
      <c r="G7239">
        <v>1811.7921140000001</v>
      </c>
      <c r="H7239">
        <v>1842.7574460000001</v>
      </c>
      <c r="I7239">
        <v>1842.7574460000001</v>
      </c>
      <c r="J7239">
        <v>8438191338</v>
      </c>
      <c r="K7239" s="3">
        <f t="shared" si="226"/>
        <v>4.2169082981227658E-2</v>
      </c>
      <c r="L7239">
        <f t="shared" si="227"/>
        <v>-1.3021906953672949E-2</v>
      </c>
    </row>
    <row r="7240" spans="1:12" x14ac:dyDescent="0.25">
      <c r="A7240">
        <v>1758</v>
      </c>
      <c r="B7240" s="1">
        <v>45041</v>
      </c>
      <c r="C7240" s="2" t="s">
        <v>16</v>
      </c>
      <c r="D7240" s="2" t="s">
        <v>17</v>
      </c>
      <c r="E7240">
        <v>1842.204346</v>
      </c>
      <c r="F7240">
        <v>1877.4849850000001</v>
      </c>
      <c r="G7240">
        <v>1805.322876</v>
      </c>
      <c r="H7240">
        <v>1866.7536620000001</v>
      </c>
      <c r="I7240">
        <v>1866.7536620000001</v>
      </c>
      <c r="J7240">
        <v>8677255481</v>
      </c>
      <c r="K7240" s="3">
        <f t="shared" si="226"/>
        <v>3.9971857643485653E-2</v>
      </c>
      <c r="L7240">
        <f t="shared" si="227"/>
        <v>1.0148794876192135E-4</v>
      </c>
    </row>
    <row r="7241" spans="1:12" x14ac:dyDescent="0.25">
      <c r="A7241">
        <v>1759</v>
      </c>
      <c r="B7241" s="1">
        <v>45042</v>
      </c>
      <c r="C7241" s="2" t="s">
        <v>16</v>
      </c>
      <c r="D7241" s="2" t="s">
        <v>17</v>
      </c>
      <c r="E7241">
        <v>1866.1489260000001</v>
      </c>
      <c r="F7241">
        <v>1962.5676269999999</v>
      </c>
      <c r="G7241">
        <v>1792.4638669999999</v>
      </c>
      <c r="H7241">
        <v>1866.5642089999999</v>
      </c>
      <c r="I7241">
        <v>1866.5642089999999</v>
      </c>
      <c r="J7241">
        <v>14356524696</v>
      </c>
      <c r="K7241" s="3">
        <f t="shared" si="226"/>
        <v>9.4899408089435131E-2</v>
      </c>
      <c r="L7241">
        <f t="shared" si="227"/>
        <v>-2.2620260153075725E-2</v>
      </c>
    </row>
    <row r="7242" spans="1:12" x14ac:dyDescent="0.25">
      <c r="A7242">
        <v>1760</v>
      </c>
      <c r="B7242" s="1">
        <v>45043</v>
      </c>
      <c r="C7242" s="2" t="s">
        <v>16</v>
      </c>
      <c r="D7242" s="2" t="s">
        <v>17</v>
      </c>
      <c r="E7242">
        <v>1866.693237</v>
      </c>
      <c r="F7242">
        <v>1936.9451899999999</v>
      </c>
      <c r="G7242">
        <v>1863.1479489999999</v>
      </c>
      <c r="H7242">
        <v>1908.7863769999999</v>
      </c>
      <c r="I7242">
        <v>1908.7863769999999</v>
      </c>
      <c r="J7242">
        <v>14008145806</v>
      </c>
      <c r="K7242" s="3">
        <f t="shared" si="226"/>
        <v>3.9608900108876959E-2</v>
      </c>
      <c r="L7242">
        <f t="shared" si="227"/>
        <v>8.5256056917048413E-3</v>
      </c>
    </row>
    <row r="7243" spans="1:12" x14ac:dyDescent="0.25">
      <c r="A7243">
        <v>1761</v>
      </c>
      <c r="B7243" s="1">
        <v>45044</v>
      </c>
      <c r="C7243" s="2" t="s">
        <v>16</v>
      </c>
      <c r="D7243" s="2" t="s">
        <v>17</v>
      </c>
      <c r="E7243">
        <v>1909.2730710000001</v>
      </c>
      <c r="F7243">
        <v>1923.1992190000001</v>
      </c>
      <c r="G7243">
        <v>1876.29187</v>
      </c>
      <c r="H7243">
        <v>1892.512817</v>
      </c>
      <c r="I7243">
        <v>1892.512817</v>
      </c>
      <c r="J7243">
        <v>7691759733</v>
      </c>
      <c r="K7243" s="3">
        <f t="shared" si="226"/>
        <v>2.5000027847479862E-2</v>
      </c>
      <c r="L7243">
        <f t="shared" si="227"/>
        <v>-8.6679333701970354E-3</v>
      </c>
    </row>
    <row r="7244" spans="1:12" x14ac:dyDescent="0.25">
      <c r="A7244">
        <v>1762</v>
      </c>
      <c r="B7244" s="1">
        <v>45045</v>
      </c>
      <c r="C7244" s="2" t="s">
        <v>16</v>
      </c>
      <c r="D7244" s="2" t="s">
        <v>17</v>
      </c>
      <c r="E7244">
        <v>1892.565063</v>
      </c>
      <c r="F7244">
        <v>1916.973755</v>
      </c>
      <c r="G7244">
        <v>1887.9904790000001</v>
      </c>
      <c r="H7244">
        <v>1908.9169919999999</v>
      </c>
      <c r="I7244">
        <v>1908.9169919999999</v>
      </c>
      <c r="J7244">
        <v>4796651246</v>
      </c>
      <c r="K7244" s="3">
        <f t="shared" si="226"/>
        <v>1.5351388856235822E-2</v>
      </c>
      <c r="L7244">
        <f t="shared" si="227"/>
        <v>1.6759595170495422E-2</v>
      </c>
    </row>
    <row r="7245" spans="1:12" x14ac:dyDescent="0.25">
      <c r="A7245">
        <v>1763</v>
      </c>
      <c r="B7245" s="1">
        <v>45046</v>
      </c>
      <c r="C7245" s="2" t="s">
        <v>16</v>
      </c>
      <c r="D7245" s="2" t="s">
        <v>17</v>
      </c>
      <c r="E7245">
        <v>1908.7413329999999</v>
      </c>
      <c r="F7245">
        <v>1938.4179690000001</v>
      </c>
      <c r="G7245">
        <v>1876.9243160000001</v>
      </c>
      <c r="H7245">
        <v>1876.9243160000001</v>
      </c>
      <c r="I7245">
        <v>1876.9243160000001</v>
      </c>
      <c r="J7245">
        <v>6539641957</v>
      </c>
      <c r="K7245" s="3">
        <f t="shared" si="226"/>
        <v>3.2762990215317769E-2</v>
      </c>
      <c r="L7245">
        <f t="shared" si="227"/>
        <v>2.3959134428945292E-2</v>
      </c>
    </row>
    <row r="7246" spans="1:12" x14ac:dyDescent="0.25">
      <c r="A7246">
        <v>1764</v>
      </c>
      <c r="B7246" s="1">
        <v>45047</v>
      </c>
      <c r="C7246" s="2" t="s">
        <v>16</v>
      </c>
      <c r="D7246" s="2" t="s">
        <v>17</v>
      </c>
      <c r="E7246">
        <v>1868.8911129999999</v>
      </c>
      <c r="F7246">
        <v>1886.2064210000001</v>
      </c>
      <c r="G7246">
        <v>1809.193237</v>
      </c>
      <c r="H7246">
        <v>1831.9548339999999</v>
      </c>
      <c r="I7246">
        <v>1831.9548339999999</v>
      </c>
      <c r="J7246">
        <v>8625783201</v>
      </c>
      <c r="K7246" s="3">
        <f t="shared" si="226"/>
        <v>4.2567693945011212E-2</v>
      </c>
      <c r="L7246">
        <f t="shared" si="227"/>
        <v>-2.1198379064404443E-2</v>
      </c>
    </row>
    <row r="7247" spans="1:12" x14ac:dyDescent="0.25">
      <c r="A7247">
        <v>1765</v>
      </c>
      <c r="B7247" s="1">
        <v>45048</v>
      </c>
      <c r="C7247" s="2" t="s">
        <v>16</v>
      </c>
      <c r="D7247" s="2" t="s">
        <v>17</v>
      </c>
      <c r="E7247">
        <v>1831.7265629999999</v>
      </c>
      <c r="F7247">
        <v>1879.7595209999999</v>
      </c>
      <c r="G7247">
        <v>1824.3270259999999</v>
      </c>
      <c r="H7247">
        <v>1870.789307</v>
      </c>
      <c r="I7247">
        <v>1870.789307</v>
      </c>
      <c r="J7247">
        <v>7536785767</v>
      </c>
      <c r="K7247" s="3">
        <f t="shared" si="226"/>
        <v>3.038517448351391E-2</v>
      </c>
      <c r="L7247">
        <f t="shared" si="227"/>
        <v>-1.8100674337454967E-2</v>
      </c>
    </row>
    <row r="7248" spans="1:12" x14ac:dyDescent="0.25">
      <c r="A7248">
        <v>1766</v>
      </c>
      <c r="B7248" s="1">
        <v>45049</v>
      </c>
      <c r="C7248" s="2" t="s">
        <v>16</v>
      </c>
      <c r="D7248" s="2" t="s">
        <v>17</v>
      </c>
      <c r="E7248">
        <v>1870.687134</v>
      </c>
      <c r="F7248">
        <v>1915.50415</v>
      </c>
      <c r="G7248">
        <v>1845.8718260000001</v>
      </c>
      <c r="H7248">
        <v>1904.6518550000001</v>
      </c>
      <c r="I7248">
        <v>1904.6518550000001</v>
      </c>
      <c r="J7248">
        <v>8306390869</v>
      </c>
      <c r="K7248" s="3">
        <f t="shared" si="226"/>
        <v>3.7723271474863457E-2</v>
      </c>
      <c r="L7248">
        <f t="shared" si="227"/>
        <v>1.414838776402008E-2</v>
      </c>
    </row>
    <row r="7249" spans="1:12" x14ac:dyDescent="0.25">
      <c r="A7249">
        <v>1767</v>
      </c>
      <c r="B7249" s="1">
        <v>45050</v>
      </c>
      <c r="C7249" s="2" t="s">
        <v>16</v>
      </c>
      <c r="D7249" s="2" t="s">
        <v>17</v>
      </c>
      <c r="E7249">
        <v>1905.1689449999999</v>
      </c>
      <c r="F7249">
        <v>1915.8717039999999</v>
      </c>
      <c r="G7249">
        <v>1868.6297609999999</v>
      </c>
      <c r="H7249">
        <v>1877.7041019999999</v>
      </c>
      <c r="I7249">
        <v>1877.7041019999999</v>
      </c>
      <c r="J7249">
        <v>6578438233</v>
      </c>
      <c r="K7249" s="3">
        <f t="shared" si="226"/>
        <v>2.5281596165266252E-2</v>
      </c>
      <c r="L7249">
        <f t="shared" si="227"/>
        <v>-6.2500162232696721E-2</v>
      </c>
    </row>
    <row r="7250" spans="1:12" x14ac:dyDescent="0.25">
      <c r="A7250">
        <v>1768</v>
      </c>
      <c r="B7250" s="1">
        <v>45051</v>
      </c>
      <c r="C7250" s="2" t="s">
        <v>16</v>
      </c>
      <c r="D7250" s="2" t="s">
        <v>17</v>
      </c>
      <c r="E7250">
        <v>1877.83313</v>
      </c>
      <c r="F7250">
        <v>1998.4135739999999</v>
      </c>
      <c r="G7250">
        <v>1876.946655</v>
      </c>
      <c r="H7250">
        <v>1995.060913</v>
      </c>
      <c r="I7250">
        <v>1995.060913</v>
      </c>
      <c r="J7250">
        <v>9498261360</v>
      </c>
      <c r="K7250" s="3">
        <f t="shared" si="226"/>
        <v>6.4715168476644838E-2</v>
      </c>
      <c r="L7250">
        <f t="shared" si="227"/>
        <v>4.7536950066045427E-2</v>
      </c>
    </row>
    <row r="7251" spans="1:12" x14ac:dyDescent="0.25">
      <c r="A7251">
        <v>1769</v>
      </c>
      <c r="B7251" s="1">
        <v>45052</v>
      </c>
      <c r="C7251" s="2" t="s">
        <v>16</v>
      </c>
      <c r="D7251" s="2" t="s">
        <v>17</v>
      </c>
      <c r="E7251">
        <v>1995.479126</v>
      </c>
      <c r="F7251">
        <v>2017.559448</v>
      </c>
      <c r="G7251">
        <v>1870.605591</v>
      </c>
      <c r="H7251">
        <v>1900.221802</v>
      </c>
      <c r="I7251">
        <v>1900.221802</v>
      </c>
      <c r="J7251">
        <v>9623243037</v>
      </c>
      <c r="K7251" s="3">
        <f t="shared" si="226"/>
        <v>7.8559509127437421E-2</v>
      </c>
      <c r="L7251">
        <f t="shared" si="227"/>
        <v>1.4285377618249176E-2</v>
      </c>
    </row>
    <row r="7252" spans="1:12" x14ac:dyDescent="0.25">
      <c r="A7252">
        <v>1770</v>
      </c>
      <c r="B7252" s="1">
        <v>45053</v>
      </c>
      <c r="C7252" s="2" t="s">
        <v>16</v>
      </c>
      <c r="D7252" s="2" t="s">
        <v>17</v>
      </c>
      <c r="E7252">
        <v>1899.9176030000001</v>
      </c>
      <c r="F7252">
        <v>1933.998413</v>
      </c>
      <c r="G7252">
        <v>1873.0764160000001</v>
      </c>
      <c r="H7252">
        <v>1873.0764160000001</v>
      </c>
      <c r="I7252">
        <v>1873.0764160000001</v>
      </c>
      <c r="J7252">
        <v>6883942236</v>
      </c>
      <c r="K7252" s="3">
        <f t="shared" si="226"/>
        <v>3.252509960597353E-2</v>
      </c>
      <c r="L7252">
        <f t="shared" si="227"/>
        <v>1.2831132138925019E-2</v>
      </c>
    </row>
    <row r="7253" spans="1:12" x14ac:dyDescent="0.25">
      <c r="A7253">
        <v>1771</v>
      </c>
      <c r="B7253" s="1">
        <v>45054</v>
      </c>
      <c r="C7253" s="2" t="s">
        <v>16</v>
      </c>
      <c r="D7253" s="2" t="s">
        <v>17</v>
      </c>
      <c r="E7253">
        <v>1872.4750979999999</v>
      </c>
      <c r="F7253">
        <v>1886.1621090000001</v>
      </c>
      <c r="G7253">
        <v>1818.450562</v>
      </c>
      <c r="H7253">
        <v>1849.042725</v>
      </c>
      <c r="I7253">
        <v>1849.042725</v>
      </c>
      <c r="J7253">
        <v>9895102899</v>
      </c>
      <c r="K7253" s="3">
        <f t="shared" si="226"/>
        <v>3.7235847052959424E-2</v>
      </c>
      <c r="L7253">
        <f t="shared" si="227"/>
        <v>2.3773166193333267E-4</v>
      </c>
    </row>
    <row r="7254" spans="1:12" x14ac:dyDescent="0.25">
      <c r="A7254">
        <v>1772</v>
      </c>
      <c r="B7254" s="1">
        <v>45055</v>
      </c>
      <c r="C7254" s="2" t="s">
        <v>16</v>
      </c>
      <c r="D7254" s="2" t="s">
        <v>17</v>
      </c>
      <c r="E7254">
        <v>1849.0610349999999</v>
      </c>
      <c r="F7254">
        <v>1860.6674800000001</v>
      </c>
      <c r="G7254">
        <v>1832.906982</v>
      </c>
      <c r="H7254">
        <v>1848.603149</v>
      </c>
      <c r="I7254">
        <v>1848.603149</v>
      </c>
      <c r="J7254">
        <v>6129516088</v>
      </c>
      <c r="K7254" s="3">
        <f t="shared" si="226"/>
        <v>1.5145612010113505E-2</v>
      </c>
      <c r="L7254">
        <f t="shared" si="227"/>
        <v>3.3547816919790104E-3</v>
      </c>
    </row>
    <row r="7255" spans="1:12" x14ac:dyDescent="0.25">
      <c r="A7255">
        <v>1773</v>
      </c>
      <c r="B7255" s="1">
        <v>45056</v>
      </c>
      <c r="C7255" s="2" t="s">
        <v>16</v>
      </c>
      <c r="D7255" s="2" t="s">
        <v>17</v>
      </c>
      <c r="E7255">
        <v>1848.213501</v>
      </c>
      <c r="F7255">
        <v>1886.800293</v>
      </c>
      <c r="G7255">
        <v>1795.668823</v>
      </c>
      <c r="H7255">
        <v>1842.4014890000001</v>
      </c>
      <c r="I7255">
        <v>1842.4014890000001</v>
      </c>
      <c r="J7255">
        <v>9945549603</v>
      </c>
      <c r="K7255" s="3">
        <f t="shared" si="226"/>
        <v>5.0750711285251313E-2</v>
      </c>
      <c r="L7255">
        <f t="shared" si="227"/>
        <v>2.4919046295885896E-2</v>
      </c>
    </row>
    <row r="7256" spans="1:12" x14ac:dyDescent="0.25">
      <c r="A7256">
        <v>1774</v>
      </c>
      <c r="B7256" s="1">
        <v>45057</v>
      </c>
      <c r="C7256" s="2" t="s">
        <v>16</v>
      </c>
      <c r="D7256" s="2" t="s">
        <v>17</v>
      </c>
      <c r="E7256">
        <v>1842.4920649999999</v>
      </c>
      <c r="F7256">
        <v>1842.4920649999999</v>
      </c>
      <c r="G7256">
        <v>1774.132568</v>
      </c>
      <c r="H7256">
        <v>1796.490601</v>
      </c>
      <c r="I7256">
        <v>1796.490601</v>
      </c>
      <c r="J7256">
        <v>8353828312</v>
      </c>
      <c r="K7256" s="3">
        <f t="shared" si="226"/>
        <v>3.8531222656637415E-2</v>
      </c>
      <c r="L7256">
        <f t="shared" si="227"/>
        <v>-6.4176088611776778E-3</v>
      </c>
    </row>
    <row r="7257" spans="1:12" x14ac:dyDescent="0.25">
      <c r="A7257">
        <v>1775</v>
      </c>
      <c r="B7257" s="1">
        <v>45058</v>
      </c>
      <c r="C7257" s="2" t="s">
        <v>16</v>
      </c>
      <c r="D7257" s="2" t="s">
        <v>17</v>
      </c>
      <c r="E7257">
        <v>1795.1766359999999</v>
      </c>
      <c r="F7257">
        <v>1812.424927</v>
      </c>
      <c r="G7257">
        <v>1742.4038089999999</v>
      </c>
      <c r="H7257">
        <v>1808.019775</v>
      </c>
      <c r="I7257">
        <v>1808.019775</v>
      </c>
      <c r="J7257">
        <v>9047198660</v>
      </c>
      <c r="K7257" s="3">
        <f t="shared" si="226"/>
        <v>4.0186504206614779E-2</v>
      </c>
      <c r="L7257">
        <f t="shared" si="227"/>
        <v>6.5845004377787265E-3</v>
      </c>
    </row>
    <row r="7258" spans="1:12" x14ac:dyDescent="0.25">
      <c r="A7258">
        <v>1776</v>
      </c>
      <c r="B7258" s="1">
        <v>45059</v>
      </c>
      <c r="C7258" s="2" t="s">
        <v>16</v>
      </c>
      <c r="D7258" s="2" t="s">
        <v>17</v>
      </c>
      <c r="E7258">
        <v>1808.375</v>
      </c>
      <c r="F7258">
        <v>1816.0584719999999</v>
      </c>
      <c r="G7258">
        <v>1788.475586</v>
      </c>
      <c r="H7258">
        <v>1796.1148679999999</v>
      </c>
      <c r="I7258">
        <v>1796.1148679999999</v>
      </c>
      <c r="J7258">
        <v>4647630864</v>
      </c>
      <c r="K7258" s="3">
        <f t="shared" si="226"/>
        <v>1.5422567809097237E-2</v>
      </c>
      <c r="L7258">
        <f t="shared" si="227"/>
        <v>-2.4419980470870603E-3</v>
      </c>
    </row>
    <row r="7259" spans="1:12" x14ac:dyDescent="0.25">
      <c r="A7259">
        <v>1777</v>
      </c>
      <c r="B7259" s="1">
        <v>45060</v>
      </c>
      <c r="C7259" s="2" t="s">
        <v>16</v>
      </c>
      <c r="D7259" s="2" t="s">
        <v>17</v>
      </c>
      <c r="E7259">
        <v>1796.1079099999999</v>
      </c>
      <c r="F7259">
        <v>1823.4907229999999</v>
      </c>
      <c r="G7259">
        <v>1793.22876</v>
      </c>
      <c r="H7259">
        <v>1800.5009769999999</v>
      </c>
      <c r="I7259">
        <v>1800.5009769999999</v>
      </c>
      <c r="J7259">
        <v>4711210241</v>
      </c>
      <c r="K7259" s="3">
        <f t="shared" si="226"/>
        <v>1.6875684617059076E-2</v>
      </c>
      <c r="L7259">
        <f t="shared" si="227"/>
        <v>-9.4690034705824568E-3</v>
      </c>
    </row>
    <row r="7260" spans="1:12" x14ac:dyDescent="0.25">
      <c r="A7260">
        <v>1778</v>
      </c>
      <c r="B7260" s="1">
        <v>45061</v>
      </c>
      <c r="C7260" s="2" t="s">
        <v>16</v>
      </c>
      <c r="D7260" s="2" t="s">
        <v>17</v>
      </c>
      <c r="E7260">
        <v>1800.371216</v>
      </c>
      <c r="F7260">
        <v>1845.6954350000001</v>
      </c>
      <c r="G7260">
        <v>1787.5363769999999</v>
      </c>
      <c r="H7260">
        <v>1817.549927</v>
      </c>
      <c r="I7260">
        <v>1817.549927</v>
      </c>
      <c r="J7260">
        <v>6748889346</v>
      </c>
      <c r="K7260" s="3">
        <f t="shared" si="226"/>
        <v>3.2535873813996342E-2</v>
      </c>
      <c r="L7260">
        <f t="shared" si="227"/>
        <v>-3.6155997160676866E-3</v>
      </c>
    </row>
    <row r="7261" spans="1:12" x14ac:dyDescent="0.25">
      <c r="A7261">
        <v>1779</v>
      </c>
      <c r="B7261" s="1">
        <v>45062</v>
      </c>
      <c r="C7261" s="2" t="s">
        <v>16</v>
      </c>
      <c r="D7261" s="2" t="s">
        <v>17</v>
      </c>
      <c r="E7261">
        <v>1816.8242190000001</v>
      </c>
      <c r="F7261">
        <v>1830.3515629999999</v>
      </c>
      <c r="G7261">
        <v>1797.84375</v>
      </c>
      <c r="H7261">
        <v>1824.1214600000001</v>
      </c>
      <c r="I7261">
        <v>1824.1214600000001</v>
      </c>
      <c r="J7261">
        <v>5595959668</v>
      </c>
      <c r="K7261" s="3">
        <f t="shared" si="226"/>
        <v>1.8081556308772631E-2</v>
      </c>
      <c r="L7261">
        <f t="shared" si="227"/>
        <v>1.2399618389446522E-3</v>
      </c>
    </row>
    <row r="7262" spans="1:12" x14ac:dyDescent="0.25">
      <c r="A7262">
        <v>1780</v>
      </c>
      <c r="B7262" s="1">
        <v>45063</v>
      </c>
      <c r="C7262" s="2" t="s">
        <v>16</v>
      </c>
      <c r="D7262" s="2" t="s">
        <v>17</v>
      </c>
      <c r="E7262">
        <v>1824.0683590000001</v>
      </c>
      <c r="F7262">
        <v>1835.5545649999999</v>
      </c>
      <c r="G7262">
        <v>1786.6719969999999</v>
      </c>
      <c r="H7262">
        <v>1821.8596190000001</v>
      </c>
      <c r="I7262">
        <v>1821.8596190000001</v>
      </c>
      <c r="J7262">
        <v>6352161579</v>
      </c>
      <c r="K7262" s="3">
        <f t="shared" si="226"/>
        <v>2.7359564644254059E-2</v>
      </c>
      <c r="L7262">
        <f t="shared" si="227"/>
        <v>1.1049755310483208E-2</v>
      </c>
    </row>
    <row r="7263" spans="1:12" x14ac:dyDescent="0.25">
      <c r="A7263">
        <v>1781</v>
      </c>
      <c r="B7263" s="1">
        <v>45064</v>
      </c>
      <c r="C7263" s="2" t="s">
        <v>16</v>
      </c>
      <c r="D7263" s="2" t="s">
        <v>17</v>
      </c>
      <c r="E7263">
        <v>1822.068237</v>
      </c>
      <c r="F7263">
        <v>1831.450317</v>
      </c>
      <c r="G7263">
        <v>1774.195068</v>
      </c>
      <c r="H7263">
        <v>1801.7285159999999</v>
      </c>
      <c r="I7263">
        <v>1801.7285159999999</v>
      </c>
      <c r="J7263">
        <v>5673124255</v>
      </c>
      <c r="K7263" s="3">
        <f t="shared" si="226"/>
        <v>3.227111270495317E-2</v>
      </c>
      <c r="L7263">
        <f t="shared" si="227"/>
        <v>-6.0280790937985024E-3</v>
      </c>
    </row>
    <row r="7264" spans="1:12" x14ac:dyDescent="0.25">
      <c r="A7264">
        <v>1782</v>
      </c>
      <c r="B7264" s="1">
        <v>45065</v>
      </c>
      <c r="C7264" s="2" t="s">
        <v>16</v>
      </c>
      <c r="D7264" s="2" t="s">
        <v>17</v>
      </c>
      <c r="E7264">
        <v>1800.994385</v>
      </c>
      <c r="F7264">
        <v>1826.1942140000001</v>
      </c>
      <c r="G7264">
        <v>1797.434448</v>
      </c>
      <c r="H7264">
        <v>1812.5894780000001</v>
      </c>
      <c r="I7264">
        <v>1812.5894780000001</v>
      </c>
      <c r="J7264">
        <v>4796110259</v>
      </c>
      <c r="K7264" s="3">
        <f t="shared" si="226"/>
        <v>1.6000453330579614E-2</v>
      </c>
      <c r="L7264">
        <f t="shared" si="227"/>
        <v>-4.3520880462707898E-3</v>
      </c>
    </row>
    <row r="7265" spans="1:12" x14ac:dyDescent="0.25">
      <c r="A7265">
        <v>1783</v>
      </c>
      <c r="B7265" s="1">
        <v>45066</v>
      </c>
      <c r="C7265" s="2" t="s">
        <v>16</v>
      </c>
      <c r="D7265" s="2" t="s">
        <v>17</v>
      </c>
      <c r="E7265">
        <v>1812.7661129999999</v>
      </c>
      <c r="F7265">
        <v>1829.009644</v>
      </c>
      <c r="G7265">
        <v>1808.0467530000001</v>
      </c>
      <c r="H7265">
        <v>1820.4780270000001</v>
      </c>
      <c r="I7265">
        <v>1820.4780270000001</v>
      </c>
      <c r="J7265">
        <v>2951655969</v>
      </c>
      <c r="K7265" s="3">
        <f t="shared" si="226"/>
        <v>1.1594219543945553E-2</v>
      </c>
      <c r="L7265">
        <f t="shared" si="227"/>
        <v>8.7595976240806284E-3</v>
      </c>
    </row>
    <row r="7266" spans="1:12" x14ac:dyDescent="0.25">
      <c r="A7266">
        <v>1784</v>
      </c>
      <c r="B7266" s="1">
        <v>45067</v>
      </c>
      <c r="C7266" s="2" t="s">
        <v>16</v>
      </c>
      <c r="D7266" s="2" t="s">
        <v>17</v>
      </c>
      <c r="E7266">
        <v>1820.138062</v>
      </c>
      <c r="F7266">
        <v>1827.9219969999999</v>
      </c>
      <c r="G7266">
        <v>1799.946899</v>
      </c>
      <c r="H7266">
        <v>1804.5313719999999</v>
      </c>
      <c r="I7266">
        <v>1804.5313719999999</v>
      </c>
      <c r="J7266">
        <v>3386768865</v>
      </c>
      <c r="K7266" s="3">
        <f t="shared" si="226"/>
        <v>1.5542179614044208E-2</v>
      </c>
      <c r="L7266">
        <f t="shared" si="227"/>
        <v>-7.2059805674578271E-3</v>
      </c>
    </row>
    <row r="7267" spans="1:12" x14ac:dyDescent="0.25">
      <c r="A7267">
        <v>1785</v>
      </c>
      <c r="B7267" s="1">
        <v>45068</v>
      </c>
      <c r="C7267" s="2" t="s">
        <v>16</v>
      </c>
      <c r="D7267" s="2" t="s">
        <v>17</v>
      </c>
      <c r="E7267">
        <v>1804.841919</v>
      </c>
      <c r="F7267">
        <v>1826.696533</v>
      </c>
      <c r="G7267">
        <v>1793.223999</v>
      </c>
      <c r="H7267">
        <v>1817.5347899999999</v>
      </c>
      <c r="I7267">
        <v>1817.5347899999999</v>
      </c>
      <c r="J7267">
        <v>4534841049</v>
      </c>
      <c r="K7267" s="3">
        <f t="shared" si="226"/>
        <v>1.8666119803586231E-2</v>
      </c>
      <c r="L7267">
        <f t="shared" si="227"/>
        <v>-2.0272418004169322E-2</v>
      </c>
    </row>
    <row r="7268" spans="1:12" x14ac:dyDescent="0.25">
      <c r="A7268">
        <v>1786</v>
      </c>
      <c r="B7268" s="1">
        <v>45069</v>
      </c>
      <c r="C7268" s="2" t="s">
        <v>16</v>
      </c>
      <c r="D7268" s="2" t="s">
        <v>17</v>
      </c>
      <c r="E7268">
        <v>1817.7811280000001</v>
      </c>
      <c r="F7268">
        <v>1869.3439940000001</v>
      </c>
      <c r="G7268">
        <v>1816.2879640000001</v>
      </c>
      <c r="H7268">
        <v>1854.380615</v>
      </c>
      <c r="I7268">
        <v>1854.380615</v>
      </c>
      <c r="J7268">
        <v>6820047160</v>
      </c>
      <c r="K7268" s="3">
        <f t="shared" si="226"/>
        <v>2.9211243509622224E-2</v>
      </c>
      <c r="L7268">
        <f t="shared" si="227"/>
        <v>2.9271573786377219E-2</v>
      </c>
    </row>
    <row r="7269" spans="1:12" x14ac:dyDescent="0.25">
      <c r="A7269">
        <v>1787</v>
      </c>
      <c r="B7269" s="1">
        <v>45070</v>
      </c>
      <c r="C7269" s="2" t="s">
        <v>16</v>
      </c>
      <c r="D7269" s="2" t="s">
        <v>17</v>
      </c>
      <c r="E7269">
        <v>1854.299683</v>
      </c>
      <c r="F7269">
        <v>1854.299683</v>
      </c>
      <c r="G7269">
        <v>1780.9255370000001</v>
      </c>
      <c r="H7269">
        <v>1800.099976</v>
      </c>
      <c r="I7269">
        <v>1800.099976</v>
      </c>
      <c r="J7269">
        <v>7101647419</v>
      </c>
      <c r="K7269" s="3">
        <f t="shared" si="226"/>
        <v>4.1200007791229669E-2</v>
      </c>
      <c r="L7269">
        <f t="shared" si="227"/>
        <v>-3.2519077151524178E-3</v>
      </c>
    </row>
    <row r="7270" spans="1:12" x14ac:dyDescent="0.25">
      <c r="A7270">
        <v>1788</v>
      </c>
      <c r="B7270" s="1">
        <v>45071</v>
      </c>
      <c r="C7270" s="2" t="s">
        <v>16</v>
      </c>
      <c r="D7270" s="2" t="s">
        <v>17</v>
      </c>
      <c r="E7270">
        <v>1799.8452150000001</v>
      </c>
      <c r="F7270">
        <v>1815.994751</v>
      </c>
      <c r="G7270">
        <v>1763.365112</v>
      </c>
      <c r="H7270">
        <v>1805.9537350000001</v>
      </c>
      <c r="I7270">
        <v>1805.9537350000001</v>
      </c>
      <c r="J7270">
        <v>6321689859</v>
      </c>
      <c r="K7270" s="3">
        <f t="shared" si="226"/>
        <v>2.9846138296514058E-2</v>
      </c>
      <c r="L7270">
        <f t="shared" si="227"/>
        <v>-1.2589448754621597E-2</v>
      </c>
    </row>
    <row r="7271" spans="1:12" x14ac:dyDescent="0.25">
      <c r="A7271">
        <v>1789</v>
      </c>
      <c r="B7271" s="1">
        <v>45072</v>
      </c>
      <c r="C7271" s="2" t="s">
        <v>16</v>
      </c>
      <c r="D7271" s="2" t="s">
        <v>17</v>
      </c>
      <c r="E7271">
        <v>1805.7254640000001</v>
      </c>
      <c r="F7271">
        <v>1837.865845</v>
      </c>
      <c r="G7271">
        <v>1798.4060059999999</v>
      </c>
      <c r="H7271">
        <v>1828.689697</v>
      </c>
      <c r="I7271">
        <v>1828.689697</v>
      </c>
      <c r="J7271">
        <v>5451414258</v>
      </c>
      <c r="K7271" s="3">
        <f t="shared" si="226"/>
        <v>2.1941563177808973E-2</v>
      </c>
      <c r="L7271">
        <f t="shared" si="227"/>
        <v>-1.3280487137779693E-3</v>
      </c>
    </row>
    <row r="7272" spans="1:12" x14ac:dyDescent="0.25">
      <c r="A7272">
        <v>1790</v>
      </c>
      <c r="B7272" s="1">
        <v>45073</v>
      </c>
      <c r="C7272" s="2" t="s">
        <v>16</v>
      </c>
      <c r="D7272" s="2" t="s">
        <v>17</v>
      </c>
      <c r="E7272">
        <v>1828.5756839999999</v>
      </c>
      <c r="F7272">
        <v>1836.1845699999999</v>
      </c>
      <c r="G7272">
        <v>1817.4920649999999</v>
      </c>
      <c r="H7272">
        <v>1831.1182859999999</v>
      </c>
      <c r="I7272">
        <v>1831.1182859999999</v>
      </c>
      <c r="J7272">
        <v>3216737652</v>
      </c>
      <c r="K7272" s="3">
        <f t="shared" si="226"/>
        <v>1.0284779427633971E-2</v>
      </c>
      <c r="L7272">
        <f t="shared" si="227"/>
        <v>-4.3577686712042478E-2</v>
      </c>
    </row>
    <row r="7273" spans="1:12" x14ac:dyDescent="0.25">
      <c r="A7273">
        <v>1791</v>
      </c>
      <c r="B7273" s="1">
        <v>45074</v>
      </c>
      <c r="C7273" s="2" t="s">
        <v>16</v>
      </c>
      <c r="D7273" s="2" t="s">
        <v>17</v>
      </c>
      <c r="E7273">
        <v>1831.0986330000001</v>
      </c>
      <c r="F7273">
        <v>1915.7232670000001</v>
      </c>
      <c r="G7273">
        <v>1825.4672849999999</v>
      </c>
      <c r="H7273">
        <v>1910.9141850000001</v>
      </c>
      <c r="I7273">
        <v>1910.9141850000001</v>
      </c>
      <c r="J7273">
        <v>6359610561</v>
      </c>
      <c r="K7273" s="3">
        <f t="shared" si="226"/>
        <v>4.9442672975648604E-2</v>
      </c>
      <c r="L7273">
        <f t="shared" si="227"/>
        <v>9.3337838716185412E-3</v>
      </c>
    </row>
    <row r="7274" spans="1:12" x14ac:dyDescent="0.25">
      <c r="A7274">
        <v>1792</v>
      </c>
      <c r="B7274" s="1">
        <v>45075</v>
      </c>
      <c r="C7274" s="2" t="s">
        <v>16</v>
      </c>
      <c r="D7274" s="2" t="s">
        <v>17</v>
      </c>
      <c r="E7274">
        <v>1909.2974850000001</v>
      </c>
      <c r="F7274">
        <v>1926.4217530000001</v>
      </c>
      <c r="G7274">
        <v>1879.0775149999999</v>
      </c>
      <c r="H7274">
        <v>1893.078125</v>
      </c>
      <c r="I7274">
        <v>1893.078125</v>
      </c>
      <c r="J7274">
        <v>5884674572</v>
      </c>
      <c r="K7274" s="3">
        <f t="shared" si="226"/>
        <v>2.5195468319996438E-2</v>
      </c>
      <c r="L7274">
        <f t="shared" si="227"/>
        <v>-4.1987099713594773E-3</v>
      </c>
    </row>
    <row r="7275" spans="1:12" x14ac:dyDescent="0.25">
      <c r="A7275">
        <v>1793</v>
      </c>
      <c r="B7275" s="1">
        <v>45076</v>
      </c>
      <c r="C7275" s="2" t="s">
        <v>16</v>
      </c>
      <c r="D7275" s="2" t="s">
        <v>17</v>
      </c>
      <c r="E7275">
        <v>1893.0931399999999</v>
      </c>
      <c r="F7275">
        <v>1916.5749510000001</v>
      </c>
      <c r="G7275">
        <v>1883.934692</v>
      </c>
      <c r="H7275">
        <v>1901.026611</v>
      </c>
      <c r="I7275">
        <v>1901.026611</v>
      </c>
      <c r="J7275">
        <v>5363439784</v>
      </c>
      <c r="K7275" s="3">
        <f t="shared" si="226"/>
        <v>1.7325578821073068E-2</v>
      </c>
      <c r="L7275">
        <f t="shared" si="227"/>
        <v>1.4148206997403318E-2</v>
      </c>
    </row>
    <row r="7276" spans="1:12" x14ac:dyDescent="0.25">
      <c r="A7276">
        <v>1794</v>
      </c>
      <c r="B7276" s="1">
        <v>45077</v>
      </c>
      <c r="C7276" s="2" t="s">
        <v>16</v>
      </c>
      <c r="D7276" s="2" t="s">
        <v>17</v>
      </c>
      <c r="E7276">
        <v>1901.0982670000001</v>
      </c>
      <c r="F7276">
        <v>1907.0354</v>
      </c>
      <c r="G7276">
        <v>1852.0947269999999</v>
      </c>
      <c r="H7276">
        <v>1874.1304929999999</v>
      </c>
      <c r="I7276">
        <v>1874.1304929999999</v>
      </c>
      <c r="J7276">
        <v>5984512548</v>
      </c>
      <c r="K7276" s="3">
        <f t="shared" si="226"/>
        <v>2.966407290030585E-2</v>
      </c>
      <c r="L7276">
        <f t="shared" si="227"/>
        <v>6.3651261449272946E-3</v>
      </c>
    </row>
    <row r="7277" spans="1:12" x14ac:dyDescent="0.25">
      <c r="A7277">
        <v>1795</v>
      </c>
      <c r="B7277" s="1">
        <v>45078</v>
      </c>
      <c r="C7277" s="2" t="s">
        <v>16</v>
      </c>
      <c r="D7277" s="2" t="s">
        <v>17</v>
      </c>
      <c r="E7277">
        <v>1873.914673</v>
      </c>
      <c r="F7277">
        <v>1887.705322</v>
      </c>
      <c r="G7277">
        <v>1846.2274170000001</v>
      </c>
      <c r="H7277">
        <v>1862.2014160000001</v>
      </c>
      <c r="I7277">
        <v>1862.2014160000001</v>
      </c>
      <c r="J7277">
        <v>5640027197</v>
      </c>
      <c r="K7277" s="3">
        <f t="shared" si="226"/>
        <v>2.2466303239824525E-2</v>
      </c>
      <c r="L7277">
        <f t="shared" si="227"/>
        <v>-2.4194577242228798E-2</v>
      </c>
    </row>
    <row r="7278" spans="1:12" x14ac:dyDescent="0.25">
      <c r="A7278">
        <v>1796</v>
      </c>
      <c r="B7278" s="1">
        <v>45079</v>
      </c>
      <c r="C7278" s="2" t="s">
        <v>16</v>
      </c>
      <c r="D7278" s="2" t="s">
        <v>17</v>
      </c>
      <c r="E7278">
        <v>1862.423706</v>
      </c>
      <c r="F7278">
        <v>1910.278442</v>
      </c>
      <c r="G7278">
        <v>1851.9647219999999</v>
      </c>
      <c r="H7278">
        <v>1907.256592</v>
      </c>
      <c r="I7278">
        <v>1907.256592</v>
      </c>
      <c r="J7278">
        <v>6097746022</v>
      </c>
      <c r="K7278" s="3">
        <f t="shared" si="226"/>
        <v>3.1487489641284921E-2</v>
      </c>
      <c r="L7278">
        <f t="shared" si="227"/>
        <v>7.782967463457054E-3</v>
      </c>
    </row>
    <row r="7279" spans="1:12" x14ac:dyDescent="0.25">
      <c r="A7279">
        <v>1797</v>
      </c>
      <c r="B7279" s="1">
        <v>45080</v>
      </c>
      <c r="C7279" s="2" t="s">
        <v>16</v>
      </c>
      <c r="D7279" s="2" t="s">
        <v>17</v>
      </c>
      <c r="E7279">
        <v>1907.4207759999999</v>
      </c>
      <c r="F7279">
        <v>1908.8222659999999</v>
      </c>
      <c r="G7279">
        <v>1885.4854740000001</v>
      </c>
      <c r="H7279">
        <v>1892.412476</v>
      </c>
      <c r="I7279">
        <v>1892.412476</v>
      </c>
      <c r="J7279">
        <v>3472274607</v>
      </c>
      <c r="K7279" s="3">
        <f t="shared" si="226"/>
        <v>1.2377073343604996E-2</v>
      </c>
      <c r="L7279">
        <f t="shared" si="227"/>
        <v>1.0034419155880022E-3</v>
      </c>
    </row>
    <row r="7280" spans="1:12" x14ac:dyDescent="0.25">
      <c r="A7280">
        <v>1798</v>
      </c>
      <c r="B7280" s="1">
        <v>45081</v>
      </c>
      <c r="C7280" s="2" t="s">
        <v>16</v>
      </c>
      <c r="D7280" s="2" t="s">
        <v>17</v>
      </c>
      <c r="E7280">
        <v>1892.398193</v>
      </c>
      <c r="F7280">
        <v>1912.205688</v>
      </c>
      <c r="G7280">
        <v>1885.6518550000001</v>
      </c>
      <c r="H7280">
        <v>1890.5135499999999</v>
      </c>
      <c r="I7280">
        <v>1890.5135499999999</v>
      </c>
      <c r="J7280">
        <v>3747042696</v>
      </c>
      <c r="K7280" s="3">
        <f t="shared" si="226"/>
        <v>1.4082044323075714E-2</v>
      </c>
      <c r="L7280">
        <f t="shared" si="227"/>
        <v>4.1621061642218765E-2</v>
      </c>
    </row>
    <row r="7281" spans="1:12" x14ac:dyDescent="0.25">
      <c r="A7281">
        <v>1799</v>
      </c>
      <c r="B7281" s="1">
        <v>45082</v>
      </c>
      <c r="C7281" s="2" t="s">
        <v>16</v>
      </c>
      <c r="D7281" s="2" t="s">
        <v>17</v>
      </c>
      <c r="E7281">
        <v>1890.4176030000001</v>
      </c>
      <c r="F7281">
        <v>1890.6405030000001</v>
      </c>
      <c r="G7281">
        <v>1780.211548</v>
      </c>
      <c r="H7281">
        <v>1811.8283690000001</v>
      </c>
      <c r="I7281">
        <v>1811.8283690000001</v>
      </c>
      <c r="J7281">
        <v>9246593033</v>
      </c>
      <c r="K7281" s="3">
        <f t="shared" si="226"/>
        <v>6.2031366510380645E-2</v>
      </c>
      <c r="L7281">
        <f t="shared" si="227"/>
        <v>-4.0106726025107307E-2</v>
      </c>
    </row>
    <row r="7282" spans="1:12" x14ac:dyDescent="0.25">
      <c r="A7282">
        <v>1800</v>
      </c>
      <c r="B7282" s="1">
        <v>45083</v>
      </c>
      <c r="C7282" s="2" t="s">
        <v>16</v>
      </c>
      <c r="D7282" s="2" t="s">
        <v>17</v>
      </c>
      <c r="E7282">
        <v>1810.5814210000001</v>
      </c>
      <c r="F7282">
        <v>1896.2226559999999</v>
      </c>
      <c r="G7282">
        <v>1801.4052730000001</v>
      </c>
      <c r="H7282">
        <v>1884.4948730000001</v>
      </c>
      <c r="I7282">
        <v>1884.4948730000001</v>
      </c>
      <c r="J7282">
        <v>8704411776</v>
      </c>
      <c r="K7282" s="3">
        <f t="shared" si="226"/>
        <v>5.2635231183760296E-2</v>
      </c>
      <c r="L7282">
        <f t="shared" si="227"/>
        <v>2.7646069907880363E-2</v>
      </c>
    </row>
    <row r="7283" spans="1:12" x14ac:dyDescent="0.25">
      <c r="A7283">
        <v>1801</v>
      </c>
      <c r="B7283" s="1">
        <v>45084</v>
      </c>
      <c r="C7283" s="2" t="s">
        <v>16</v>
      </c>
      <c r="D7283" s="2" t="s">
        <v>17</v>
      </c>
      <c r="E7283">
        <v>1884.3729249999999</v>
      </c>
      <c r="F7283">
        <v>1893.809082</v>
      </c>
      <c r="G7283">
        <v>1822.303101</v>
      </c>
      <c r="H7283">
        <v>1832.395996</v>
      </c>
      <c r="I7283">
        <v>1832.395996</v>
      </c>
      <c r="J7283">
        <v>7919894455</v>
      </c>
      <c r="K7283" s="3">
        <f t="shared" si="226"/>
        <v>3.9239345507759205E-2</v>
      </c>
      <c r="L7283">
        <f t="shared" si="227"/>
        <v>-7.5889076544347648E-3</v>
      </c>
    </row>
    <row r="7284" spans="1:12" x14ac:dyDescent="0.25">
      <c r="A7284">
        <v>1802</v>
      </c>
      <c r="B7284" s="1">
        <v>45085</v>
      </c>
      <c r="C7284" s="2" t="s">
        <v>16</v>
      </c>
      <c r="D7284" s="2" t="s">
        <v>17</v>
      </c>
      <c r="E7284">
        <v>1832.5135499999999</v>
      </c>
      <c r="F7284">
        <v>1861.1361079999999</v>
      </c>
      <c r="G7284">
        <v>1830.165039</v>
      </c>
      <c r="H7284">
        <v>1846.30188</v>
      </c>
      <c r="I7284">
        <v>1846.30188</v>
      </c>
      <c r="J7284">
        <v>4536041931</v>
      </c>
      <c r="K7284" s="3">
        <f t="shared" si="226"/>
        <v>1.6922555255957955E-2</v>
      </c>
      <c r="L7284">
        <f t="shared" si="227"/>
        <v>3.2912602569629334E-3</v>
      </c>
    </row>
    <row r="7285" spans="1:12" x14ac:dyDescent="0.25">
      <c r="A7285">
        <v>1803</v>
      </c>
      <c r="B7285" s="1">
        <v>45086</v>
      </c>
      <c r="C7285" s="2" t="s">
        <v>16</v>
      </c>
      <c r="D7285" s="2" t="s">
        <v>17</v>
      </c>
      <c r="E7285">
        <v>1846.0778809999999</v>
      </c>
      <c r="F7285">
        <v>1854.8249510000001</v>
      </c>
      <c r="G7285">
        <v>1828.5445560000001</v>
      </c>
      <c r="H7285">
        <v>1840.22522</v>
      </c>
      <c r="I7285">
        <v>1840.22522</v>
      </c>
      <c r="J7285">
        <v>4610831509</v>
      </c>
      <c r="K7285" s="3">
        <f t="shared" si="226"/>
        <v>1.4372302230080304E-2</v>
      </c>
      <c r="L7285">
        <f t="shared" si="227"/>
        <v>4.7733534485523532E-2</v>
      </c>
    </row>
    <row r="7286" spans="1:12" x14ac:dyDescent="0.25">
      <c r="A7286">
        <v>1804</v>
      </c>
      <c r="B7286" s="1">
        <v>45087</v>
      </c>
      <c r="C7286" s="2" t="s">
        <v>16</v>
      </c>
      <c r="D7286" s="2" t="s">
        <v>17</v>
      </c>
      <c r="E7286">
        <v>1840.3919679999999</v>
      </c>
      <c r="F7286">
        <v>1844.7856449999999</v>
      </c>
      <c r="G7286">
        <v>1721.443115</v>
      </c>
      <c r="H7286">
        <v>1752.3847659999999</v>
      </c>
      <c r="I7286">
        <v>1752.3847659999999</v>
      </c>
      <c r="J7286">
        <v>10788500406</v>
      </c>
      <c r="K7286" s="3">
        <f t="shared" si="226"/>
        <v>7.1650656896670037E-2</v>
      </c>
      <c r="L7286">
        <f t="shared" si="227"/>
        <v>-5.8806548652691579E-4</v>
      </c>
    </row>
    <row r="7287" spans="1:12" x14ac:dyDescent="0.25">
      <c r="A7287">
        <v>1805</v>
      </c>
      <c r="B7287" s="1">
        <v>45088</v>
      </c>
      <c r="C7287" s="2" t="s">
        <v>16</v>
      </c>
      <c r="D7287" s="2" t="s">
        <v>17</v>
      </c>
      <c r="E7287">
        <v>1752.5275879999999</v>
      </c>
      <c r="F7287">
        <v>1776.847168</v>
      </c>
      <c r="G7287">
        <v>1741.1104740000001</v>
      </c>
      <c r="H7287">
        <v>1753.415283</v>
      </c>
      <c r="I7287">
        <v>1753.415283</v>
      </c>
      <c r="J7287">
        <v>4559112981</v>
      </c>
      <c r="K7287" s="3">
        <f t="shared" si="226"/>
        <v>2.0525230612104137E-2</v>
      </c>
      <c r="L7287">
        <f t="shared" si="227"/>
        <v>6.208794976038802E-3</v>
      </c>
    </row>
    <row r="7288" spans="1:12" x14ac:dyDescent="0.25">
      <c r="A7288">
        <v>1806</v>
      </c>
      <c r="B7288" s="1">
        <v>45089</v>
      </c>
      <c r="C7288" s="2" t="s">
        <v>16</v>
      </c>
      <c r="D7288" s="2" t="s">
        <v>17</v>
      </c>
      <c r="E7288">
        <v>1753.075439</v>
      </c>
      <c r="F7288">
        <v>1757.6597899999999</v>
      </c>
      <c r="G7288">
        <v>1722.9063719999999</v>
      </c>
      <c r="H7288">
        <v>1742.528687</v>
      </c>
      <c r="I7288">
        <v>1742.528687</v>
      </c>
      <c r="J7288">
        <v>6031384958</v>
      </c>
      <c r="K7288" s="3">
        <f t="shared" si="226"/>
        <v>2.0171390950082347E-2</v>
      </c>
      <c r="L7288">
        <f t="shared" si="227"/>
        <v>2.0034614213499612E-3</v>
      </c>
    </row>
    <row r="7289" spans="1:12" x14ac:dyDescent="0.25">
      <c r="A7289">
        <v>1807</v>
      </c>
      <c r="B7289" s="1">
        <v>45090</v>
      </c>
      <c r="C7289" s="2" t="s">
        <v>16</v>
      </c>
      <c r="D7289" s="2" t="s">
        <v>17</v>
      </c>
      <c r="E7289">
        <v>1742.3901370000001</v>
      </c>
      <c r="F7289">
        <v>1761.9554439999999</v>
      </c>
      <c r="G7289">
        <v>1727.7498780000001</v>
      </c>
      <c r="H7289">
        <v>1739.0375979999999</v>
      </c>
      <c r="I7289">
        <v>1739.0375979999999</v>
      </c>
      <c r="J7289">
        <v>6214125203</v>
      </c>
      <c r="K7289" s="3">
        <f t="shared" si="226"/>
        <v>1.9797753387542048E-2</v>
      </c>
      <c r="L7289">
        <f t="shared" si="227"/>
        <v>5.0900745965355383E-2</v>
      </c>
    </row>
    <row r="7290" spans="1:12" x14ac:dyDescent="0.25">
      <c r="A7290">
        <v>1808</v>
      </c>
      <c r="B7290" s="1">
        <v>45091</v>
      </c>
      <c r="C7290" s="2" t="s">
        <v>16</v>
      </c>
      <c r="D7290" s="2" t="s">
        <v>17</v>
      </c>
      <c r="E7290">
        <v>1739.2501219999999</v>
      </c>
      <c r="F7290">
        <v>1749.1632079999999</v>
      </c>
      <c r="G7290">
        <v>1637.1877440000001</v>
      </c>
      <c r="H7290">
        <v>1650.5192870000001</v>
      </c>
      <c r="I7290">
        <v>1650.5192870000001</v>
      </c>
      <c r="J7290">
        <v>7462905534</v>
      </c>
      <c r="K7290" s="3">
        <f t="shared" si="226"/>
        <v>6.8395005038591264E-2</v>
      </c>
      <c r="L7290">
        <f t="shared" si="227"/>
        <v>-9.0883445701897478E-3</v>
      </c>
    </row>
    <row r="7291" spans="1:12" x14ac:dyDescent="0.25">
      <c r="A7291">
        <v>1809</v>
      </c>
      <c r="B7291" s="1">
        <v>45092</v>
      </c>
      <c r="C7291" s="2" t="s">
        <v>16</v>
      </c>
      <c r="D7291" s="2" t="s">
        <v>17</v>
      </c>
      <c r="E7291">
        <v>1650.498169</v>
      </c>
      <c r="F7291">
        <v>1676.406616</v>
      </c>
      <c r="G7291">
        <v>1624.1383060000001</v>
      </c>
      <c r="H7291">
        <v>1665.519775</v>
      </c>
      <c r="I7291">
        <v>1665.519775</v>
      </c>
      <c r="J7291">
        <v>7328564880</v>
      </c>
      <c r="K7291" s="3">
        <f t="shared" si="226"/>
        <v>3.2182179194288348E-2</v>
      </c>
      <c r="L7291">
        <f t="shared" si="227"/>
        <v>-3.0710561812452807E-2</v>
      </c>
    </row>
    <row r="7292" spans="1:12" x14ac:dyDescent="0.25">
      <c r="A7292">
        <v>1810</v>
      </c>
      <c r="B7292" s="1">
        <v>45093</v>
      </c>
      <c r="C7292" s="2" t="s">
        <v>16</v>
      </c>
      <c r="D7292" s="2" t="s">
        <v>17</v>
      </c>
      <c r="E7292">
        <v>1665.4106449999999</v>
      </c>
      <c r="F7292">
        <v>1727.2895510000001</v>
      </c>
      <c r="G7292">
        <v>1653.1708980000001</v>
      </c>
      <c r="H7292">
        <v>1716.668823</v>
      </c>
      <c r="I7292">
        <v>1716.668823</v>
      </c>
      <c r="J7292">
        <v>6281023479</v>
      </c>
      <c r="K7292" s="3">
        <f t="shared" si="226"/>
        <v>4.4834235280616461E-2</v>
      </c>
      <c r="L7292">
        <f t="shared" si="227"/>
        <v>-6.1370480193080005E-3</v>
      </c>
    </row>
    <row r="7293" spans="1:12" x14ac:dyDescent="0.25">
      <c r="A7293">
        <v>1811</v>
      </c>
      <c r="B7293" s="1">
        <v>45094</v>
      </c>
      <c r="C7293" s="2" t="s">
        <v>16</v>
      </c>
      <c r="D7293" s="2" t="s">
        <v>17</v>
      </c>
      <c r="E7293">
        <v>1716.6717530000001</v>
      </c>
      <c r="F7293">
        <v>1766.7631839999999</v>
      </c>
      <c r="G7293">
        <v>1714.150879</v>
      </c>
      <c r="H7293">
        <v>1727.2041019999999</v>
      </c>
      <c r="I7293">
        <v>1727.2041019999999</v>
      </c>
      <c r="J7293">
        <v>4875187477</v>
      </c>
      <c r="K7293" s="3">
        <f t="shared" si="226"/>
        <v>3.069292536879414E-2</v>
      </c>
      <c r="L7293">
        <f t="shared" si="227"/>
        <v>3.836597534898613E-3</v>
      </c>
    </row>
    <row r="7294" spans="1:12" x14ac:dyDescent="0.25">
      <c r="A7294">
        <v>1812</v>
      </c>
      <c r="B7294" s="1">
        <v>45095</v>
      </c>
      <c r="C7294" s="2" t="s">
        <v>16</v>
      </c>
      <c r="D7294" s="2" t="s">
        <v>17</v>
      </c>
      <c r="E7294">
        <v>1727.193726</v>
      </c>
      <c r="F7294">
        <v>1746.509155</v>
      </c>
      <c r="G7294">
        <v>1718.1114500000001</v>
      </c>
      <c r="H7294">
        <v>1720.5775149999999</v>
      </c>
      <c r="I7294">
        <v>1720.5775149999999</v>
      </c>
      <c r="J7294">
        <v>3820038842</v>
      </c>
      <c r="K7294" s="3">
        <f t="shared" si="226"/>
        <v>1.6528441737583357E-2</v>
      </c>
      <c r="L7294">
        <f t="shared" si="227"/>
        <v>-9.9280089685468177E-3</v>
      </c>
    </row>
    <row r="7295" spans="1:12" x14ac:dyDescent="0.25">
      <c r="A7295">
        <v>1813</v>
      </c>
      <c r="B7295" s="1">
        <v>45096</v>
      </c>
      <c r="C7295" s="2" t="s">
        <v>16</v>
      </c>
      <c r="D7295" s="2" t="s">
        <v>17</v>
      </c>
      <c r="E7295">
        <v>1720.505371</v>
      </c>
      <c r="F7295">
        <v>1745.134644</v>
      </c>
      <c r="G7295">
        <v>1705.8134769999999</v>
      </c>
      <c r="H7295">
        <v>1737.6594239999999</v>
      </c>
      <c r="I7295">
        <v>1737.6594239999999</v>
      </c>
      <c r="J7295">
        <v>5210480121</v>
      </c>
      <c r="K7295" s="3">
        <f t="shared" si="226"/>
        <v>2.3051269983605634E-2</v>
      </c>
      <c r="L7295">
        <f t="shared" si="227"/>
        <v>-3.1341337806366408E-2</v>
      </c>
    </row>
    <row r="7296" spans="1:12" x14ac:dyDescent="0.25">
      <c r="A7296">
        <v>1814</v>
      </c>
      <c r="B7296" s="1">
        <v>45097</v>
      </c>
      <c r="C7296" s="2" t="s">
        <v>16</v>
      </c>
      <c r="D7296" s="2" t="s">
        <v>17</v>
      </c>
      <c r="E7296">
        <v>1736.8797609999999</v>
      </c>
      <c r="F7296">
        <v>1793.3139650000001</v>
      </c>
      <c r="G7296">
        <v>1715.342529</v>
      </c>
      <c r="H7296">
        <v>1792.119995</v>
      </c>
      <c r="I7296">
        <v>1792.119995</v>
      </c>
      <c r="J7296">
        <v>7171072578</v>
      </c>
      <c r="K7296" s="3">
        <f t="shared" si="226"/>
        <v>4.5455315589624748E-2</v>
      </c>
      <c r="L7296">
        <f t="shared" si="227"/>
        <v>-5.5178898330410064E-2</v>
      </c>
    </row>
    <row r="7297" spans="1:12" x14ac:dyDescent="0.25">
      <c r="A7297">
        <v>1815</v>
      </c>
      <c r="B7297" s="1">
        <v>45098</v>
      </c>
      <c r="C7297" s="2" t="s">
        <v>16</v>
      </c>
      <c r="D7297" s="2" t="s">
        <v>17</v>
      </c>
      <c r="E7297">
        <v>1791.994995</v>
      </c>
      <c r="F7297">
        <v>1898.6689449999999</v>
      </c>
      <c r="G7297">
        <v>1788.4892580000001</v>
      </c>
      <c r="H7297">
        <v>1891.007202</v>
      </c>
      <c r="I7297">
        <v>1891.007202</v>
      </c>
      <c r="J7297">
        <v>11731457711</v>
      </c>
      <c r="K7297" s="3">
        <f t="shared" si="226"/>
        <v>6.160489167444573E-2</v>
      </c>
      <c r="L7297">
        <f t="shared" si="227"/>
        <v>9.552691804079189E-3</v>
      </c>
    </row>
    <row r="7298" spans="1:12" x14ac:dyDescent="0.25">
      <c r="A7298">
        <v>1816</v>
      </c>
      <c r="B7298" s="1">
        <v>45099</v>
      </c>
      <c r="C7298" s="2" t="s">
        <v>16</v>
      </c>
      <c r="D7298" s="2" t="s">
        <v>17</v>
      </c>
      <c r="E7298">
        <v>1889.7944339999999</v>
      </c>
      <c r="F7298">
        <v>1932.065552</v>
      </c>
      <c r="G7298">
        <v>1867.876587</v>
      </c>
      <c r="H7298">
        <v>1872.9429929999999</v>
      </c>
      <c r="I7298">
        <v>1872.9429929999999</v>
      </c>
      <c r="J7298">
        <v>8477657143</v>
      </c>
      <c r="K7298" s="3">
        <f t="shared" ref="K7298:K7309" si="228">(F7298-G7298)/G7298</f>
        <v>3.4364671331468463E-2</v>
      </c>
      <c r="L7298">
        <f t="shared" ref="L7298:L7309" si="229">(I7298-I7299)/I7298</f>
        <v>-1.0635170464048476E-2</v>
      </c>
    </row>
    <row r="7299" spans="1:12" x14ac:dyDescent="0.25">
      <c r="A7299">
        <v>1817</v>
      </c>
      <c r="B7299" s="1">
        <v>45100</v>
      </c>
      <c r="C7299" s="2" t="s">
        <v>16</v>
      </c>
      <c r="D7299" s="2" t="s">
        <v>17</v>
      </c>
      <c r="E7299">
        <v>1872.5407709999999</v>
      </c>
      <c r="F7299">
        <v>1932.531616</v>
      </c>
      <c r="G7299">
        <v>1865.1920170000001</v>
      </c>
      <c r="H7299">
        <v>1892.862061</v>
      </c>
      <c r="I7299">
        <v>1892.862061</v>
      </c>
      <c r="J7299">
        <v>8290615074</v>
      </c>
      <c r="K7299" s="3">
        <f t="shared" si="228"/>
        <v>3.6103306461878294E-2</v>
      </c>
      <c r="L7299">
        <f t="shared" si="229"/>
        <v>8.8767001812711591E-3</v>
      </c>
    </row>
    <row r="7300" spans="1:12" x14ac:dyDescent="0.25">
      <c r="A7300">
        <v>1818</v>
      </c>
      <c r="B7300" s="1">
        <v>45101</v>
      </c>
      <c r="C7300" s="2" t="s">
        <v>16</v>
      </c>
      <c r="D7300" s="2" t="s">
        <v>17</v>
      </c>
      <c r="E7300">
        <v>1893.7719729999999</v>
      </c>
      <c r="F7300">
        <v>1905.2274170000001</v>
      </c>
      <c r="G7300">
        <v>1867.8115230000001</v>
      </c>
      <c r="H7300">
        <v>1876.059692</v>
      </c>
      <c r="I7300">
        <v>1876.059692</v>
      </c>
      <c r="J7300">
        <v>5026191704</v>
      </c>
      <c r="K7300" s="3">
        <f t="shared" si="228"/>
        <v>2.0031943019552717E-2</v>
      </c>
      <c r="L7300">
        <f t="shared" si="229"/>
        <v>-1.3030721839100208E-2</v>
      </c>
    </row>
    <row r="7301" spans="1:12" x14ac:dyDescent="0.25">
      <c r="A7301">
        <v>1819</v>
      </c>
      <c r="B7301" s="1">
        <v>45102</v>
      </c>
      <c r="C7301" s="2" t="s">
        <v>16</v>
      </c>
      <c r="D7301" s="2" t="s">
        <v>17</v>
      </c>
      <c r="E7301">
        <v>1875.849121</v>
      </c>
      <c r="F7301">
        <v>1929.0791019999999</v>
      </c>
      <c r="G7301">
        <v>1870.8500979999999</v>
      </c>
      <c r="H7301">
        <v>1900.5061040000001</v>
      </c>
      <c r="I7301">
        <v>1900.5061040000001</v>
      </c>
      <c r="J7301">
        <v>6937581709</v>
      </c>
      <c r="K7301" s="3">
        <f t="shared" si="228"/>
        <v>3.1124355747287689E-2</v>
      </c>
      <c r="L7301">
        <f t="shared" si="229"/>
        <v>2.1611739585341551E-2</v>
      </c>
    </row>
    <row r="7302" spans="1:12" x14ac:dyDescent="0.25">
      <c r="A7302">
        <v>1820</v>
      </c>
      <c r="B7302" s="1">
        <v>45103</v>
      </c>
      <c r="C7302" s="2" t="s">
        <v>16</v>
      </c>
      <c r="D7302" s="2" t="s">
        <v>17</v>
      </c>
      <c r="E7302">
        <v>1900.050293</v>
      </c>
      <c r="F7302">
        <v>1905.3604740000001</v>
      </c>
      <c r="G7302">
        <v>1840.2150879999999</v>
      </c>
      <c r="H7302">
        <v>1859.432861</v>
      </c>
      <c r="I7302">
        <v>1859.432861</v>
      </c>
      <c r="J7302">
        <v>8619702292</v>
      </c>
      <c r="K7302" s="3">
        <f t="shared" si="228"/>
        <v>3.5400962868314526E-2</v>
      </c>
      <c r="L7302">
        <f t="shared" si="229"/>
        <v>-1.6279430483830772E-2</v>
      </c>
    </row>
    <row r="7303" spans="1:12" x14ac:dyDescent="0.25">
      <c r="A7303">
        <v>1821</v>
      </c>
      <c r="B7303" s="1">
        <v>45104</v>
      </c>
      <c r="C7303" s="2" t="s">
        <v>16</v>
      </c>
      <c r="D7303" s="2" t="s">
        <v>17</v>
      </c>
      <c r="E7303">
        <v>1859.3461910000001</v>
      </c>
      <c r="F7303">
        <v>1911.3111570000001</v>
      </c>
      <c r="G7303">
        <v>1856.838379</v>
      </c>
      <c r="H7303">
        <v>1889.7033690000001</v>
      </c>
      <c r="I7303">
        <v>1889.7033690000001</v>
      </c>
      <c r="J7303">
        <v>7686042202</v>
      </c>
      <c r="K7303" s="3">
        <f t="shared" si="228"/>
        <v>2.9336305526675061E-2</v>
      </c>
      <c r="L7303">
        <f t="shared" si="229"/>
        <v>3.2667655153024167E-2</v>
      </c>
    </row>
    <row r="7304" spans="1:12" x14ac:dyDescent="0.25">
      <c r="A7304">
        <v>1822</v>
      </c>
      <c r="B7304" s="1">
        <v>45105</v>
      </c>
      <c r="C7304" s="2" t="s">
        <v>16</v>
      </c>
      <c r="D7304" s="2" t="s">
        <v>17</v>
      </c>
      <c r="E7304">
        <v>1889.9064940000001</v>
      </c>
      <c r="F7304">
        <v>1890.2089840000001</v>
      </c>
      <c r="G7304">
        <v>1822.102783</v>
      </c>
      <c r="H7304">
        <v>1827.9711910000001</v>
      </c>
      <c r="I7304">
        <v>1827.9711910000001</v>
      </c>
      <c r="J7304">
        <v>7135265016</v>
      </c>
      <c r="K7304" s="3">
        <f t="shared" si="228"/>
        <v>3.7377804169678418E-2</v>
      </c>
      <c r="L7304">
        <f t="shared" si="229"/>
        <v>-1.326941262500445E-2</v>
      </c>
    </row>
    <row r="7305" spans="1:12" x14ac:dyDescent="0.25">
      <c r="A7305">
        <v>1823</v>
      </c>
      <c r="B7305" s="1">
        <v>45106</v>
      </c>
      <c r="C7305" s="2" t="s">
        <v>16</v>
      </c>
      <c r="D7305" s="2" t="s">
        <v>17</v>
      </c>
      <c r="E7305">
        <v>1828.0593260000001</v>
      </c>
      <c r="F7305">
        <v>1876.5302730000001</v>
      </c>
      <c r="G7305">
        <v>1828.0593260000001</v>
      </c>
      <c r="H7305">
        <v>1852.2272949999999</v>
      </c>
      <c r="I7305">
        <v>1852.2272949999999</v>
      </c>
      <c r="J7305">
        <v>5677228612</v>
      </c>
      <c r="K7305" s="3">
        <f t="shared" si="228"/>
        <v>2.6514974820899234E-2</v>
      </c>
      <c r="L7305">
        <f t="shared" si="229"/>
        <v>-4.3710439975996655E-2</v>
      </c>
    </row>
    <row r="7306" spans="1:12" x14ac:dyDescent="0.25">
      <c r="A7306">
        <v>1824</v>
      </c>
      <c r="B7306" s="1">
        <v>45107</v>
      </c>
      <c r="C7306" s="2" t="s">
        <v>16</v>
      </c>
      <c r="D7306" s="2" t="s">
        <v>17</v>
      </c>
      <c r="E7306">
        <v>1852.008423</v>
      </c>
      <c r="F7306">
        <v>1945.2742920000001</v>
      </c>
      <c r="G7306">
        <v>1831.2810059999999</v>
      </c>
      <c r="H7306">
        <v>1933.1889650000001</v>
      </c>
      <c r="I7306">
        <v>1933.1889650000001</v>
      </c>
      <c r="J7306">
        <v>12895131248</v>
      </c>
      <c r="K7306" s="3">
        <f t="shared" si="228"/>
        <v>6.2247839423066748E-2</v>
      </c>
      <c r="L7306">
        <f t="shared" si="229"/>
        <v>4.460529806510685E-3</v>
      </c>
    </row>
    <row r="7307" spans="1:12" x14ac:dyDescent="0.25">
      <c r="A7307">
        <v>1825</v>
      </c>
      <c r="B7307" s="1">
        <v>45108</v>
      </c>
      <c r="C7307" s="2" t="s">
        <v>16</v>
      </c>
      <c r="D7307" s="2" t="s">
        <v>17</v>
      </c>
      <c r="E7307">
        <v>1933.3238530000001</v>
      </c>
      <c r="F7307">
        <v>1942.701538</v>
      </c>
      <c r="G7307">
        <v>1910.8486330000001</v>
      </c>
      <c r="H7307">
        <v>1924.565918</v>
      </c>
      <c r="I7307">
        <v>1924.565918</v>
      </c>
      <c r="J7307">
        <v>5136809625</v>
      </c>
      <c r="K7307" s="3">
        <f t="shared" si="228"/>
        <v>1.6669507175977327E-2</v>
      </c>
      <c r="L7307">
        <f t="shared" si="229"/>
        <v>-6.6884879751881168E-3</v>
      </c>
    </row>
    <row r="7308" spans="1:12" x14ac:dyDescent="0.25">
      <c r="A7308">
        <v>1826</v>
      </c>
      <c r="B7308" s="1">
        <v>45109</v>
      </c>
      <c r="C7308" s="2" t="s">
        <v>16</v>
      </c>
      <c r="D7308" s="2" t="s">
        <v>17</v>
      </c>
      <c r="E7308">
        <v>1924.44812</v>
      </c>
      <c r="F7308">
        <v>1958.1607670000001</v>
      </c>
      <c r="G7308">
        <v>1895.906982</v>
      </c>
      <c r="H7308">
        <v>1937.4383539999999</v>
      </c>
      <c r="I7308">
        <v>1937.4383539999999</v>
      </c>
      <c r="J7308">
        <v>6343966490</v>
      </c>
      <c r="K7308" s="3">
        <f t="shared" si="228"/>
        <v>3.2835885721739545E-2</v>
      </c>
      <c r="L7308">
        <f t="shared" si="229"/>
        <v>-1.2573233078465225E-2</v>
      </c>
    </row>
    <row r="7309" spans="1:12" x14ac:dyDescent="0.25">
      <c r="A7309">
        <v>1827</v>
      </c>
      <c r="B7309" s="1">
        <v>45110</v>
      </c>
      <c r="C7309" s="2" t="s">
        <v>16</v>
      </c>
      <c r="D7309" s="2" t="s">
        <v>17</v>
      </c>
      <c r="E7309">
        <v>1937.4639890000001</v>
      </c>
      <c r="F7309">
        <v>1971.888672</v>
      </c>
      <c r="G7309">
        <v>1934.6888429999999</v>
      </c>
      <c r="H7309">
        <v>1961.7982179999999</v>
      </c>
      <c r="I7309">
        <v>1961.7982179999999</v>
      </c>
      <c r="J7309">
        <v>8422101504</v>
      </c>
      <c r="K7309" s="3">
        <f t="shared" si="228"/>
        <v>1.922780975069702E-2</v>
      </c>
      <c r="L7309">
        <f t="shared" si="229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496F-73D8-4459-9C2B-16BF6284F9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F A A B Q S w M E F A A C A A g A R i g N V 0 V N e 7 2 l A A A A 9 w A A A B I A H A B D b 2 5 m a W c v U G F j a 2 F n Z S 5 4 b W w g o h g A K K A U A A A A A A A A A A A A A A A A A A A A A A A A A A A A h Y + 9 D o I w G E V f h X S n f z g Y U k q i g 4 s k J i b G t a k V G u H D 0 G J 5 N w c f y V c Q o 6 i b 4 z 3 3 D P f e r z e R D 0 0 d X U z n b A s Z Y p i i y I B u D x b K D P X + G M 9 R L s V G 6 Z M q T T T K 4 N L B H T J U e X 9 O C Q k h 4 J D g t i s J p 5 S R f b H e 6 s o 0 C n 1 k + 1 + O L T i v Q B s k x e 4 1 R n L M 2 A x z z h N M B Z m o K C x 8 D T 4 O f r Y / U C z 7 2 v e d k Q b i 1 U K Q K Q r y P i E f U E s D B B Q A A g A I A E Y o D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K A 1 X L d 8 M Q / c C A A A c C Q A A E w A c A E Z v c m 1 1 b G F z L 1 N l Y 3 R p b 2 4 x L m 0 g o h g A K K A U A A A A A A A A A A A A A A A A A A A A A A A A A A A A t V V b b 9 o w G H 2 v x H + w 3 B e Q M g Z a V W n t a M X S o q J V p Q O 6 q Q p o M u Q r e E 1 s 5 j g U h P j v 8 y U l C S S b t K m 8 k H y X c 8 5 3 s R P B V F L O 0 M D + N 8 8 r R 5 W j a E 4 E + M j t P 9 4 P e 6 i F A p C V I 6 R + A x 6 L K S h L h w c + i H q H B h B V s X s 2 e o h A R C P S + H B y 0 v h 4 O u o x u B J 0 C e g d G g J E E f U B P T B l E B G V 6 1 G z 0 b 5 9 H H b d w c h y 4 J p j C Y 6 x g p S g 2 W + o 7 w N D h q K J F e e Q T A K o D y B Q U v v 8 J a p a N Q 4 C M p 0 j r y 2 l o J N Y Q j S + 9 G z y + B J 9 u k B S x J D i d 9 m S P w N y 4 0 j y E H V i Z u t O C d q + 7 / I g D l m 1 V I y D 8 F A Q F j 1 x E R o b T k Q c 7 9 u r n s u Z B C b H t V R C H x g J d X 8 N T b Y 4 6 0 n s 1 X K x D t r g O x W p l d g u 1 M 3 r N k s S 8 q U i 6 c k 5 i A I q 2 8 e U 6 k C U 5 s h i H x a d Y b t e L Q j z V b o B T 0 A y b N Z v n n f N L V F Y 1 F w L Y k O 0 G C 1 4 v 9 P H e E D C h S I 3 r 7 V M v 9 0 5 Y T O t b b 2 A V N I u 3 8 J q p 4 Y t q c T Z 7 H d D q g Q k Y S W 3 p l P v 7 7 g y d p k 8 P a l r L G O 9 I n I X 6 q v n b W Z w e / n r c M K D A 3 N v A e z V y O J w A s K Y b + h s X m C + 5 S 8 F V j f g E R T Y 2 / 5 P V O b 7 p s u G f E H b g k O q z 2 H h 2 d z r e n I + 8 k f x d Q G S 0 W e P g X a k u 5 m n c z Z l O 5 + L K 7 4 z D l m z 0 i p H l J W A Z S / G e y I U s / I 2 F U V + 7 5 C y E + R 1 o 1 3 M 1 x j E u q X h H f S Z M i L W X X W V S P p E Q b T y y Y 5 p V g v b M N 3 9 P Z g + / I q p U m D g x l l J 2 f O Q 0 1 N 0 e 1 + v p h D U v 3 P x P O H 8 u Z q W 4 6 g d C A I n N y f K f g z m A F L l W Y C N 1 5 U Q t j B V m / m F M r + F j R + P t 5 7 a d z L e j e N e 8 J B L f X s C U V + L z I A T T 2 K v v l I 4 y E s 8 7 S A Y T E l A R G R L z U 3 m A D f f i L + W / 1 Y f r z u y p D N i b u i 0 W Y 3 t 7 h O Q 1 p C J N N q 9 3 d 1 u x q z m 7 1 M 2 U y B 4 g z G s Q B V E R E f N N g 6 I W X p 8 h k s G j r c Y j Q v X o r w h m Q 2 o o d Z F G v H v W / M / m / M W 2 2 P 1 / B E / H Y 9 V e / 4 b U E s B A i 0 A F A A C A A g A R i g N V 0 V N e 7 2 l A A A A 9 w A A A B I A A A A A A A A A A A A A A A A A A A A A A E N v b m Z p Z y 9 Q Y W N r Y W d l L n h t b F B L A Q I t A B Q A A g A I A E Y o D V c P y u m r p A A A A O k A A A A T A A A A A A A A A A A A A A A A A P E A A A B b Q 2 9 u d G V u d F 9 U e X B l c 1 0 u e G 1 s U E s B A i 0 A F A A C A A g A R i g N V y 3 f D E P 3 A g A A H A k A A B M A A A A A A A A A A A A A A A A A 4 g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I A A A A A A A B t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b 1 l E R 3 l R e F U r V D V k N G R Z d 3 d X d 1 V k R 2 x S e V l X N X p a b T l 5 Y l N C R 2 F X e G x J R 1 p 5 Y j I w Z 1 E x S l p V R l J Q Q U F B Q U F B Q U F B Q U F B Q U x E M 1 F r b V U 5 c D V O a H N O V F h X a T h w M T h P U 0 d W c 2 N H V n l J R k Y x W l h K c F p Y T U F B U 2 h n T W J K R E Z U N V B s M 2 g x a k R C Y k J S M E F B Q U F B I i A v P j w v U 3 R h Y m x l R W 5 0 c m l l c z 4 8 L 0 l 0 Z W 0 + P E l 0 Z W 0 + P E l 0 Z W 1 M b 2 N h d G l v b j 4 8 S X R l b V R 5 c G U + R m 9 y b X V s Y T w v S X R l b V R 5 c G U + P E l 0 Z W 1 Q Y X R o P l N l Y 3 R p b 2 4 x L 0 N S W V B U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U l l Q V E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M 1 Q w N D o w M j o x M i 4 x O T M 3 M j A 5 W i I g L z 4 8 R W 5 0 c n k g V H l w Z T 0 i R m l s b E N v b H V t b l R 5 c G V z I i B W Y W x 1 Z T 0 i c 0 F 3 a 0 d C Z 1 V G Q l F V R k F 3 P T 0 i I C 8 + P E V u d H J 5 I F R 5 c G U 9 I k Z p b G x D b 2 x 1 b W 5 O Y W 1 l c y I g V m F s d W U 9 I n N b J n F 1 b 3 Q 7 U y 9 O b y Z x d W 9 0 O y w m c X V v d D t E Y X R l J n F 1 b 3 Q 7 L C Z x d W 9 0 O 0 5 h b W U m c X V v d D s s J n F 1 b 3 Q 7 U 3 l t Y m 9 s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l Q V E 8 v Q X V 0 b 1 J l b W 9 2 Z W R D b 2 x 1 b W 5 z M S 5 7 U y 9 O b y w w f S Z x d W 9 0 O y w m c X V v d D t T Z W N 0 a W 9 u M S 9 D U l l Q V E 8 v Q X V 0 b 1 J l b W 9 2 Z W R D b 2 x 1 b W 5 z M S 5 7 R G F 0 Z S w x f S Z x d W 9 0 O y w m c X V v d D t T Z W N 0 a W 9 u M S 9 D U l l Q V E 8 v Q X V 0 b 1 J l b W 9 2 Z W R D b 2 x 1 b W 5 z M S 5 7 T m F t Z S w y f S Z x d W 9 0 O y w m c X V v d D t T Z W N 0 a W 9 u M S 9 D U l l Q V E 8 v Q X V 0 b 1 J l b W 9 2 Z W R D b 2 x 1 b W 5 z M S 5 7 U 3 l t Y m 9 s L D N 9 J n F 1 b 3 Q 7 L C Z x d W 9 0 O 1 N l Y 3 R p b 2 4 x L 0 N S W V B U T y 9 B d X R v U m V t b 3 Z l Z E N v b H V t b n M x L n t P c G V u L D R 9 J n F 1 b 3 Q 7 L C Z x d W 9 0 O 1 N l Y 3 R p b 2 4 x L 0 N S W V B U T y 9 B d X R v U m V t b 3 Z l Z E N v b H V t b n M x L n t I a W d o L D V 9 J n F 1 b 3 Q 7 L C Z x d W 9 0 O 1 N l Y 3 R p b 2 4 x L 0 N S W V B U T y 9 B d X R v U m V t b 3 Z l Z E N v b H V t b n M x L n t M b 3 c s N n 0 m c X V v d D s s J n F 1 b 3 Q 7 U 2 V j d G l v b j E v Q 1 J Z U F R P L 0 F 1 d G 9 S Z W 1 v d m V k Q 2 9 s d W 1 u c z E u e 0 N s b 3 N l L D d 9 J n F 1 b 3 Q 7 L C Z x d W 9 0 O 1 N l Y 3 R p b 2 4 x L 0 N S W V B U T y 9 B d X R v U m V t b 3 Z l Z E N v b H V t b n M x L n t B Z G o g Q 2 x v c 2 U s O H 0 m c X V v d D s s J n F 1 b 3 Q 7 U 2 V j d G l v b j E v Q 1 J Z U F R P L 0 F 1 d G 9 S Z W 1 v d m V k Q 2 9 s d W 1 u c z E u e 1 Z v b H V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1 J Z U F R P L 0 F 1 d G 9 S Z W 1 v d m V k Q 2 9 s d W 1 u c z E u e 1 M v T m 8 s M H 0 m c X V v d D s s J n F 1 b 3 Q 7 U 2 V j d G l v b j E v Q 1 J Z U F R P L 0 F 1 d G 9 S Z W 1 v d m V k Q 2 9 s d W 1 u c z E u e 0 R h d G U s M X 0 m c X V v d D s s J n F 1 b 3 Q 7 U 2 V j d G l v b j E v Q 1 J Z U F R P L 0 F 1 d G 9 S Z W 1 v d m V k Q 2 9 s d W 1 u c z E u e 0 5 h b W U s M n 0 m c X V v d D s s J n F 1 b 3 Q 7 U 2 V j d G l v b j E v Q 1 J Z U F R P L 0 F 1 d G 9 S Z W 1 v d m V k Q 2 9 s d W 1 u c z E u e 1 N 5 b W J v b C w z f S Z x d W 9 0 O y w m c X V v d D t T Z W N 0 a W 9 u M S 9 D U l l Q V E 8 v Q X V 0 b 1 J l b W 9 2 Z W R D b 2 x 1 b W 5 z M S 5 7 T 3 B l b i w 0 f S Z x d W 9 0 O y w m c X V v d D t T Z W N 0 a W 9 u M S 9 D U l l Q V E 8 v Q X V 0 b 1 J l b W 9 2 Z W R D b 2 x 1 b W 5 z M S 5 7 S G l n a C w 1 f S Z x d W 9 0 O y w m c X V v d D t T Z W N 0 a W 9 u M S 9 D U l l Q V E 8 v Q X V 0 b 1 J l b W 9 2 Z W R D b 2 x 1 b W 5 z M S 5 7 T G 9 3 L D Z 9 J n F 1 b 3 Q 7 L C Z x d W 9 0 O 1 N l Y 3 R p b 2 4 x L 0 N S W V B U T y 9 B d X R v U m V t b 3 Z l Z E N v b H V t b n M x L n t D b G 9 z Z S w 3 f S Z x d W 9 0 O y w m c X V v d D t T Z W N 0 a W 9 u M S 9 D U l l Q V E 8 v Q X V 0 b 1 J l b W 9 2 Z W R D b 2 x 1 b W 5 z M S 5 7 Q W R q I E N s b 3 N l L D h 9 J n F 1 b 3 Q 7 L C Z x d W 9 0 O 1 N l Y 3 R p b 2 4 x L 0 N S W V B U T y 9 B d X R v U m V t b 3 Z l Z E N v b H V t b n M x L n t W b 2 x 1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W V B U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O T Q y Z j d i M C 1 m N j k 0 L T R k O W U t O D Z j M y 0 1 M z V k N j h i Y 2 E 3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M 1 Q w N D o w M j o x M C 4 1 M j M 3 M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O C 0 x M 1 Q w N D o w M j o x M C 4 1 N D E 3 M D I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O T Q y Z j d i M C 1 m N j k 0 L T R k O W U t O D Z j M y 0 1 M z V k N j h i Y 2 E 3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I z M T Y w M j g t M T U 0 M y 0 0 Z j N l L T k 3 N z g t N z U 4 Y z M w N W I w N T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M 1 Q w N D o w M j o x M C 4 1 M z Q 3 M D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a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k 0 M m Y 3 Y j A t Z j Y 5 N C 0 0 Z D l l L T g 2 Y z M t N T M 1 Z D Y 4 Y m N h N z V m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T N U M D Q 6 M D I 6 M T A u N T Q 5 N z A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l l Q V E 8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l l Q V E 8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U F R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V B U T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V B U T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V B U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V B U T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l l Q V E 8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l l Q V E 8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d U b p N 2 d 1 Q Y G M 6 W o 9 + a h d A A A A A A I A A A A A A A N m A A D A A A A A E A A A A D z H W N u k / 8 r i 8 n H P Q 0 u C w s o A A A A A B I A A A K A A A A A Q A A A A w 2 G x J X 1 2 H t y 5 B E 3 z z i 4 J N F A A A A A m T k k q Z b o M O s m J s F G R 4 E v r T Q A M G Y r Y Q X K E Z o e n R V 2 / s 6 Q X i V 2 b m y K / T A 1 S T 1 2 8 H q B b 4 N c y W K F J o v o 5 Q f l Q 9 r o x U E w a X J l i j e J O P g 3 Q i a z F h x Q A A A B Q e Z c x W B K a M 3 1 H t l Q C q d H g i o c x f w = = < / D a t a M a s h u p > 
</file>

<file path=customXml/itemProps1.xml><?xml version="1.0" encoding="utf-8"?>
<ds:datastoreItem xmlns:ds="http://schemas.openxmlformats.org/officeDocument/2006/customXml" ds:itemID="{438FE90B-B577-4891-A396-8CC0E8A9A1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BELLO, OLA (Student)</dc:creator>
  <cp:lastModifiedBy>BELLO, OLA (Student)</cp:lastModifiedBy>
  <dcterms:created xsi:type="dcterms:W3CDTF">2023-08-13T03:52:00Z</dcterms:created>
  <dcterms:modified xsi:type="dcterms:W3CDTF">2023-08-13T18:36:25Z</dcterms:modified>
</cp:coreProperties>
</file>