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T User\Desktop\fask\FM\"/>
    </mc:Choice>
  </mc:AlternateContent>
  <xr:revisionPtr revIDLastSave="0" documentId="13_ncr:1_{7DC8C722-3BD7-4280-9660-44264E0D0816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Test case 1" sheetId="2" r:id="rId1"/>
    <sheet name="Test case 2" sheetId="12" r:id="rId2"/>
    <sheet name="Test case 3" sheetId="13" r:id="rId3"/>
    <sheet name="Test case 4" sheetId="14" r:id="rId4"/>
    <sheet name="Test case 5" sheetId="4" r:id="rId5"/>
    <sheet name="Test case 6" sheetId="5" r:id="rId6"/>
    <sheet name="Test case 7" sheetId="15" r:id="rId7"/>
    <sheet name="Test case 8" sheetId="6" r:id="rId8"/>
    <sheet name="Test case 9" sheetId="16" r:id="rId9"/>
    <sheet name="Test case 10" sheetId="17" r:id="rId10"/>
    <sheet name="Test case 11" sheetId="7" r:id="rId11"/>
    <sheet name="Test case 12" sheetId="8" r:id="rId12"/>
    <sheet name="Test case 13" sheetId="9" r:id="rId13"/>
    <sheet name="Test case 14" sheetId="10" r:id="rId14"/>
  </sheets>
  <calcPr calcId="0"/>
</workbook>
</file>

<file path=xl/sharedStrings.xml><?xml version="1.0" encoding="utf-8"?>
<sst xmlns="http://schemas.openxmlformats.org/spreadsheetml/2006/main" count="634" uniqueCount="157">
  <si>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</si>
  <si>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</si>
  <si>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</si>
  <si>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</si>
  <si>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</si>
  <si>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</si>
  <si>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</si>
  <si>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</si>
  <si>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</si>
  <si>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</si>
  <si>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</si>
  <si>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</si>
  <si>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</si>
  <si>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</si>
  <si>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</si>
  <si>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</si>
  <si>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</si>
  <si>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</si>
  <si>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</si>
  <si>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EP-TC01</t>
  </si>
  <si>
    <t>Amel Fehrić, Nihad Mandžo, Slaven Nedić</t>
  </si>
  <si>
    <t>Price slider - selecting minimum price</t>
  </si>
  <si>
    <t>3.1.2026.</t>
  </si>
  <si>
    <t>Pass</t>
  </si>
  <si>
    <t>Open the browser</t>
  </si>
  <si>
    <t>Go to Amazon.com</t>
  </si>
  <si>
    <t>Search for "table"</t>
  </si>
  <si>
    <t>Results page is displayed with products</t>
  </si>
  <si>
    <t>Search term: "table"</t>
  </si>
  <si>
    <t>Price range: Move slider to the minimum price</t>
  </si>
  <si>
    <t>Locate the price filter section on left sidebar</t>
  </si>
  <si>
    <t>Price filter section is visible with min/max sliders</t>
  </si>
  <si>
    <t xml:space="preserve">Pass  </t>
  </si>
  <si>
    <t>Slider stops at the lowest available price</t>
  </si>
  <si>
    <t>Observe the product results</t>
  </si>
  <si>
    <t>Products are filtered to show items starting from the lowest price on the slider</t>
  </si>
  <si>
    <t>All products shown have valid prices starting from minimum</t>
  </si>
  <si>
    <t>Initially yes, but when sorted from lowest price, the prices go below the lowest price on the slider</t>
  </si>
  <si>
    <t>Fail</t>
  </si>
  <si>
    <t>Verify that products displayed have prices ≥ minimum</t>
  </si>
  <si>
    <t>EP-TC02</t>
  </si>
  <si>
    <t>Price slider - dragging sliders so that min &gt; max</t>
  </si>
  <si>
    <t>Attempt to drag the slider points over each other so that min &gt; max</t>
  </si>
  <si>
    <t>Drag maximum price slider to $500</t>
  </si>
  <si>
    <t>Maximum price shows $500</t>
  </si>
  <si>
    <t>Attempt to drag minimum price slider past the maximum</t>
  </si>
  <si>
    <t>System prevents crossing</t>
  </si>
  <si>
    <t>EP-TC03</t>
  </si>
  <si>
    <t>Price slider - selecting price range within normal bounds</t>
  </si>
  <si>
    <t>Price range: Min = $300, Max = $800</t>
  </si>
  <si>
    <t>Drag minimum price slider to $300</t>
  </si>
  <si>
    <t>Minimum price shows $300</t>
  </si>
  <si>
    <t>Drag maximum price slider to $800</t>
  </si>
  <si>
    <t>Maximum price shows $800</t>
  </si>
  <si>
    <t>Verify displayed products are within range</t>
  </si>
  <si>
    <t>All products shown have prices between $300 and $800</t>
  </si>
  <si>
    <t>EP-TC04</t>
  </si>
  <si>
    <t>Dropdown sorting - selecting "Price: Low to High" option</t>
  </si>
  <si>
    <t>Sorting option: "Price: Low to High"</t>
  </si>
  <si>
    <t>Locate the sorting dropdown menu</t>
  </si>
  <si>
    <t>Sorting dropdown is visible with default "Featured" selected</t>
  </si>
  <si>
    <t>Click on the sorting dropdown</t>
  </si>
  <si>
    <t>Dropdown menu opens showing all sorting options</t>
  </si>
  <si>
    <t>Select "Price: Low to High" option</t>
  </si>
  <si>
    <t>Option is selected and dropdown closes</t>
  </si>
  <si>
    <t>Verify first 5 products are sorted correctly</t>
  </si>
  <si>
    <t>Each subsequent product has equal or higher price than previous</t>
  </si>
  <si>
    <t>EP-TC05</t>
  </si>
  <si>
    <t>EP-TC06</t>
  </si>
  <si>
    <t>EP-TC07</t>
  </si>
  <si>
    <t>EP-TC08</t>
  </si>
  <si>
    <t>5.1.2026.</t>
  </si>
  <si>
    <t>Open the Google Chrome browser</t>
  </si>
  <si>
    <t>Search Query Normalization (Underscore Handling)</t>
  </si>
  <si>
    <t>Search bar is available and active</t>
  </si>
  <si>
    <t>Click on the search bar</t>
  </si>
  <si>
    <t>Enter the text "_laptop_"</t>
  </si>
  <si>
    <t>Press Enter</t>
  </si>
  <si>
    <t>Execute the search using the provided test data</t>
  </si>
  <si>
    <t>The system processes the search request</t>
  </si>
  <si>
    <t>The system processed the search request</t>
  </si>
  <si>
    <t>System displays search results</t>
  </si>
  <si>
    <t>Verify search results relevance</t>
  </si>
  <si>
    <t>Displayed results corresponded to laptop products</t>
  </si>
  <si>
    <t>Displayed results corresponded to  laptop products</t>
  </si>
  <si>
    <t xml:space="preserve">System displays search results </t>
  </si>
  <si>
    <t>Search query removes one underscore and shows results for "_laptop"</t>
  </si>
  <si>
    <t>Search query removes all unnecessary underscores and displays results for "laptop"</t>
  </si>
  <si>
    <t>Type "Book"</t>
  </si>
  <si>
    <t>Enter search</t>
  </si>
  <si>
    <t>Automatic category selection based on search query</t>
  </si>
  <si>
    <t>Execute search provided in test data</t>
  </si>
  <si>
    <t>System applies category based on search</t>
  </si>
  <si>
    <t>Typing keyword "Book" will automatically select category Books</t>
  </si>
  <si>
    <t>Category Books is selected when keyword is "Book"</t>
  </si>
  <si>
    <t>Search results related to "Book" are displayed</t>
  </si>
  <si>
    <t>Book-related search results are displayed</t>
  </si>
  <si>
    <t>Type "iphone"</t>
  </si>
  <si>
    <t>Dynamic filters availability based on search</t>
  </si>
  <si>
    <t>Filter panel is visible on side</t>
  </si>
  <si>
    <t>Search results for iphone products are displayed and filters panel is loaded</t>
  </si>
  <si>
    <t>Verify available filter options after search</t>
  </si>
  <si>
    <t>All valid filters are available after search</t>
  </si>
  <si>
    <t>Some of the filters are not available ("Model Year:2024 or 2025 not available")</t>
  </si>
  <si>
    <t>Select filter Model Year:2023</t>
  </si>
  <si>
    <t>Search results for iphone products are from 2023 year</t>
  </si>
  <si>
    <t>After Model Year(2023) is selected other relevant filters are unlocked</t>
  </si>
  <si>
    <t>Filters are unlocked for iphone products released in 2023</t>
  </si>
  <si>
    <t>Relevant filters of 2023 iphone model are included also Model Year:2024 is unlocked in filters</t>
  </si>
  <si>
    <t>Click on RUFUS AI</t>
  </si>
  <si>
    <t xml:space="preserve">AI-assisted multi-criteria product search </t>
  </si>
  <si>
    <t>Sign in with amazon acc</t>
  </si>
  <si>
    <t>Rufus AI accepts query and interprets all criteria properly</t>
  </si>
  <si>
    <t>Rufus AI accepted the query and parsed all criteria(size,color,brand,year,best seller)</t>
  </si>
  <si>
    <t>Enter the test data into rufus AI</t>
  </si>
  <si>
    <t>Execute the search and let rufus generate results</t>
  </si>
  <si>
    <t>Verify filtering and ordering of results</t>
  </si>
  <si>
    <t>Rufus didn't match all filters</t>
  </si>
  <si>
    <t>Search contain's shoes that are best seller shoes made in year 2025,color:black,brand: Nike or Addidas,size 12</t>
  </si>
  <si>
    <t>Rufus showed results with all filters included</t>
  </si>
  <si>
    <t>Rufus didnt match shoes release date</t>
  </si>
  <si>
    <t>Type "best seller men's shoes that are made in 2025 size 12 color black brands nike or addidas"</t>
  </si>
  <si>
    <t>Country must be USA to unlock RUFUS</t>
  </si>
  <si>
    <t>6.1.2026.</t>
  </si>
  <si>
    <t>System doesn't allow dragging the slider out of bounds</t>
  </si>
  <si>
    <t>Price slider - Choosing a price below the lowest</t>
  </si>
  <si>
    <t>Price range: Attempt to drag the slider below the minimum</t>
  </si>
  <si>
    <t>Price slider - Choosing the highest price</t>
  </si>
  <si>
    <t>Price range: Move slider to the max price</t>
  </si>
  <si>
    <t>Drag the slider to the rightmost position</t>
  </si>
  <si>
    <t>Slider stops at the highest available price</t>
  </si>
  <si>
    <t>Drag the slider to the leftmost position</t>
  </si>
  <si>
    <t>Products are filtered to show items up to the highest price on the slider and above</t>
  </si>
  <si>
    <t>Verify that products displayed have prices &lt; maximum and &gt;= maximum</t>
  </si>
  <si>
    <t>All products shown have prices below, up to, and above the maximum</t>
  </si>
  <si>
    <t>Price slider - Choosing a price above the highest</t>
  </si>
  <si>
    <t>Price range: Attempt to drag the slider above the maximum</t>
  </si>
  <si>
    <t>Attempt to drag the slider beyond the maximum price</t>
  </si>
  <si>
    <t>Attempt to drag the slider below the minimum price</t>
  </si>
  <si>
    <t>EP-TC09</t>
  </si>
  <si>
    <t>Dropdown sorting menu - Not choosing any of the options</t>
  </si>
  <si>
    <t>Dropdown sorting menu: Not choosing any of the options</t>
  </si>
  <si>
    <t>Verify the sorting works properly</t>
  </si>
  <si>
    <t>Products are not sorted by price or reviews</t>
  </si>
  <si>
    <t>Dropdown sorting - selecting "Price: High to Low" option</t>
  </si>
  <si>
    <t>Sorting option: "Price: High to Low"</t>
  </si>
  <si>
    <t>Select "Price: High to Low" option</t>
  </si>
  <si>
    <t>Each subsequent product has equal or lower price than previous</t>
  </si>
  <si>
    <t>EP-TC10</t>
  </si>
  <si>
    <t>Dropdown sorting - selecting "Avg. Customer Reviews" option</t>
  </si>
  <si>
    <t>Sorting option: "Avg. Customer Reviews"</t>
  </si>
  <si>
    <t>Select "Avg. Customer Reviews" option</t>
  </si>
  <si>
    <t>Each subsequent product has equal or lower rating than previous</t>
  </si>
  <si>
    <t>EP-TC11</t>
  </si>
  <si>
    <t>EP-TC12</t>
  </si>
  <si>
    <t>EP-TC13</t>
  </si>
  <si>
    <t>EP-TC14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</si>
</sst>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7" fillId="0" borderId="1" xfId="0" applyFont="1" applyBorder="1"/>
    <xf numFmtId="0" fontId="7" fillId="3" borderId="1" xfId="0" applyFont="1" applyFill="1" applyBorder="1" applyAlignment="1">
      <alignment horizontal="left"/>
    </xf>
    <xf numFmtId="0" fontId="2" fillId="0" borderId="0" xfId="0" applyFont="1"/>
    <xf numFmtId="0" fontId="2" fillId="0" borderId="5" xfId="0" applyFont="1" applyBorder="1"/>
    <xf numFmtId="0" fontId="5" fillId="0" borderId="0" xfId="0" applyFont="1"/>
    <xf numFmtId="0" fontId="1" fillId="0" borderId="0" xfId="0" applyFont="1"/>
    <xf numFmtId="0" fontId="6" fillId="0" borderId="2" xfId="0" applyFont="1" applyBorder="1"/>
    <xf numFmtId="0" fontId="1" fillId="0" borderId="4" xfId="0" applyFont="1" applyBorder="1"/>
    <xf numFmtId="0" fontId="1" fillId="0" borderId="3" xfId="0" applyFont="1" applyBorder="1"/>
    <xf numFmtId="0" fontId="3" fillId="2" borderId="0" xfId="0" applyFont="1" applyFill="1"/>
    <xf numFmtId="0" fontId="0" fillId="0" borderId="0" xfId="0"/>
    <xf numFmtId="0" fontId="3" fillId="2" borderId="0" xfId="0" applyFont="1" applyFill="1" applyAlignment="1">
      <alignment horizontal="center" vertical="center"/>
    </xf>
    <xf numFmtId="0" fontId="2" fillId="0" borderId="2" xfId="0" applyFont="1" applyBorder="1"/>
    <xf numFmtId="0" fontId="4" fillId="2" borderId="0" xfId="0" applyFont="1" applyFill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0" xfId="0" applyFont="1" applyFill="1" applyAlignment="1">
      <alignment horizontal="left"/>
    </xf>
    <xf numFmtId="0" fontId="6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0" xfId="0" applyFont="1"/>
    <xf numFmtId="0" fontId="1" fillId="0" borderId="0" xfId="0" applyFont="1"/>
    <xf numFmtId="0" fontId="6" fillId="0" borderId="0" xfId="0" applyFont="1"/>
    <xf numFmtId="0" fontId="2" fillId="0" borderId="9" xfId="0" applyFont="1" applyBorder="1"/>
    <xf numFmtId="0" fontId="6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2" fillId="0" borderId="13" xfId="0" applyFont="1" applyBorder="1"/>
    <xf numFmtId="0" fontId="6" fillId="0" borderId="13" xfId="0" applyFont="1" applyBorder="1"/>
    <xf numFmtId="0" fontId="1" fillId="0" borderId="13" xfId="0" applyFont="1" applyBorder="1"/>
    <xf numFmtId="0" fontId="6" fillId="0" borderId="13" xfId="0" applyFont="1" applyBorder="1"/>
    <xf numFmtId="0" fontId="1" fillId="0" borderId="13" xfId="0" applyFont="1" applyBorder="1"/>
  </cellXfs>
  <cellStyles count="1">
    <cellStyle name="Normal" xfId="0" builtinId="0"/>
  </cellStyles>
  <dxfs count="1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"/>
  <sheetViews>
    <sheetView zoomScale="90" zoomScaleNormal="90" workbookViewId="0">
      <selection activeCell="F32" sqref="F32"/>
    </sheetView>
  </sheetViews>
  <sheetFormatPr defaultColWidth="12.5703125" defaultRowHeight="15.75" customHeight="1" x14ac:dyDescent="0.2"/>
  <cols>
    <col min="3" max="3" width="36" customWidth="1"/>
    <col min="6" max="6" width="44.28515625" customWidth="1"/>
    <col min="9" max="9" width="59.5703125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t="s">
        <v>19</v>
      </c>
      <c r="D2" s="14" t="s">
        <v>2</v>
      </c>
      <c r="E2" s="15"/>
      <c r="F2" s="11" t="s">
        <v>21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22</v>
      </c>
      <c r="G7" s="12"/>
      <c r="H7" s="14" t="s">
        <v>9</v>
      </c>
      <c r="I7" s="15"/>
      <c r="J7" s="11" t="s">
        <v>23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29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3">
        <v>2</v>
      </c>
      <c r="B19" s="11" t="s">
        <v>131</v>
      </c>
      <c r="C19" s="12"/>
      <c r="D19" s="11" t="s">
        <v>33</v>
      </c>
      <c r="E19" s="13"/>
      <c r="F19" s="12"/>
      <c r="G19" s="11" t="s">
        <v>33</v>
      </c>
      <c r="H19" s="13"/>
      <c r="I19" s="12"/>
      <c r="J19" s="11" t="s">
        <v>23</v>
      </c>
      <c r="K19" s="12"/>
    </row>
    <row r="20" spans="1:11" x14ac:dyDescent="0.2">
      <c r="A20" s="3">
        <v>3</v>
      </c>
      <c r="B20" s="11" t="s">
        <v>34</v>
      </c>
      <c r="C20" s="12"/>
      <c r="D20" s="11" t="s">
        <v>35</v>
      </c>
      <c r="E20" s="13"/>
      <c r="F20" s="12"/>
      <c r="G20" s="11" t="s">
        <v>35</v>
      </c>
      <c r="H20" s="13"/>
      <c r="I20" s="12"/>
      <c r="J20" s="11" t="s">
        <v>23</v>
      </c>
      <c r="K20" s="12"/>
    </row>
    <row r="21" spans="1:11" x14ac:dyDescent="0.2">
      <c r="A21" s="8">
        <v>4</v>
      </c>
      <c r="B21" s="22" t="s">
        <v>39</v>
      </c>
      <c r="C21" s="23"/>
      <c r="D21" s="22" t="s">
        <v>36</v>
      </c>
      <c r="E21" s="24"/>
      <c r="F21" s="23"/>
      <c r="G21" s="22" t="s">
        <v>37</v>
      </c>
      <c r="H21" s="24"/>
      <c r="I21" s="23"/>
      <c r="J21" s="22" t="s">
        <v>38</v>
      </c>
      <c r="K21" s="23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19:C19"/>
    <mergeCell ref="D19:F19"/>
    <mergeCell ref="G19:I19"/>
    <mergeCell ref="J19:K19"/>
    <mergeCell ref="D20:F20"/>
    <mergeCell ref="G20:I20"/>
    <mergeCell ref="J20:K20"/>
    <mergeCell ref="B20:C20"/>
    <mergeCell ref="B21:C21"/>
    <mergeCell ref="D21:F21"/>
    <mergeCell ref="G21:I21"/>
    <mergeCell ref="J21:K21"/>
    <mergeCell ref="B22:C22"/>
    <mergeCell ref="D22:F22"/>
    <mergeCell ref="G22:I22"/>
    <mergeCell ref="J22:K22"/>
    <mergeCell ref="A1:B1"/>
    <mergeCell ref="A2:B2"/>
    <mergeCell ref="D2:E2"/>
    <mergeCell ref="F2:K2"/>
    <mergeCell ref="A3:B3"/>
    <mergeCell ref="D3:E3"/>
    <mergeCell ref="F3:G3"/>
    <mergeCell ref="J17:K17"/>
    <mergeCell ref="H3:I3"/>
    <mergeCell ref="J3:K3"/>
    <mergeCell ref="J7:K7"/>
    <mergeCell ref="G9:K9"/>
    <mergeCell ref="A5:B5"/>
    <mergeCell ref="A7:B7"/>
    <mergeCell ref="D7:E7"/>
    <mergeCell ref="F7:G7"/>
    <mergeCell ref="H7:I7"/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  <mergeCell ref="G13:K13"/>
    <mergeCell ref="G17:I17"/>
  </mergeCells>
  <conditionalFormatting sqref="F7:G7">
    <cfRule type="notContainsBlanks" dxfId="13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ABAF3-2447-4ABA-80B6-642CADCCE21D}">
  <sheetPr>
    <outlinePr summaryBelow="0" summaryRight="0"/>
  </sheetPr>
  <dimension ref="A1:K22"/>
  <sheetViews>
    <sheetView zoomScale="90" zoomScaleNormal="90" workbookViewId="0">
      <selection activeCell="I24" sqref="I24"/>
    </sheetView>
  </sheetViews>
  <sheetFormatPr defaultColWidth="12.5703125" defaultRowHeight="15.75" customHeight="1" x14ac:dyDescent="0.2"/>
  <cols>
    <col min="3" max="3" width="35.140625" customWidth="1"/>
    <col min="6" max="6" width="25.140625" customWidth="1"/>
    <col min="9" max="9" width="24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s="9" t="s">
        <v>40</v>
      </c>
      <c r="D2" s="14" t="s">
        <v>2</v>
      </c>
      <c r="E2" s="15"/>
      <c r="F2" s="11" t="s">
        <v>125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38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126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28">
        <v>2</v>
      </c>
      <c r="B19" s="29" t="s">
        <v>138</v>
      </c>
      <c r="C19" s="30"/>
      <c r="D19" s="29" t="s">
        <v>124</v>
      </c>
      <c r="E19" s="31"/>
      <c r="F19" s="30"/>
      <c r="G19" s="29" t="s">
        <v>124</v>
      </c>
      <c r="H19" s="31"/>
      <c r="I19" s="30"/>
      <c r="J19" s="29" t="s">
        <v>38</v>
      </c>
      <c r="K19" s="30"/>
    </row>
    <row r="20" spans="1:11" x14ac:dyDescent="0.2">
      <c r="A20" s="32"/>
      <c r="B20" s="33"/>
      <c r="C20" s="34"/>
      <c r="D20" s="33"/>
      <c r="E20" s="34"/>
      <c r="F20" s="34"/>
      <c r="G20" s="33"/>
      <c r="H20" s="34"/>
      <c r="I20" s="34"/>
      <c r="J20" s="33"/>
      <c r="K20" s="34"/>
    </row>
    <row r="21" spans="1:11" x14ac:dyDescent="0.2">
      <c r="A21" s="7"/>
      <c r="B21" s="27"/>
      <c r="C21" s="26"/>
      <c r="D21" s="27"/>
      <c r="E21" s="26"/>
      <c r="F21" s="26"/>
      <c r="G21" s="27"/>
      <c r="H21" s="26"/>
      <c r="I21" s="26"/>
      <c r="J21" s="27"/>
      <c r="K21" s="26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2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FC45-1874-4B3C-AA12-487EEC6E00AC}">
  <sheetPr>
    <outlinePr summaryBelow="0" summaryRight="0"/>
  </sheetPr>
  <dimension ref="A1:K22"/>
  <sheetViews>
    <sheetView zoomScale="90" zoomScaleNormal="90" workbookViewId="0">
      <selection activeCell="F25" sqref="F25"/>
    </sheetView>
  </sheetViews>
  <sheetFormatPr defaultColWidth="12.5703125" defaultRowHeight="15.75" customHeight="1" x14ac:dyDescent="0.2"/>
  <cols>
    <col min="3" max="3" width="51.85546875" customWidth="1"/>
    <col min="6" max="6" width="47.42578125" customWidth="1"/>
    <col min="9" max="9" width="47.140625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t="s">
        <v>47</v>
      </c>
      <c r="D2" s="14" t="s">
        <v>2</v>
      </c>
      <c r="E2" s="15"/>
      <c r="F2" s="11" t="s">
        <v>127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23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128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3">
        <v>2</v>
      </c>
      <c r="B19" s="11" t="s">
        <v>129</v>
      </c>
      <c r="C19" s="12"/>
      <c r="D19" s="11" t="s">
        <v>130</v>
      </c>
      <c r="E19" s="13"/>
      <c r="F19" s="12"/>
      <c r="G19" s="11" t="s">
        <v>130</v>
      </c>
      <c r="H19" s="13"/>
      <c r="I19" s="12"/>
      <c r="J19" s="11" t="s">
        <v>23</v>
      </c>
      <c r="K19" s="12"/>
    </row>
    <row r="20" spans="1:11" x14ac:dyDescent="0.2">
      <c r="A20" s="3">
        <v>3</v>
      </c>
      <c r="B20" s="11" t="s">
        <v>34</v>
      </c>
      <c r="C20" s="12"/>
      <c r="D20" s="11" t="s">
        <v>132</v>
      </c>
      <c r="E20" s="13"/>
      <c r="F20" s="12"/>
      <c r="G20" s="11" t="s">
        <v>132</v>
      </c>
      <c r="H20" s="13"/>
      <c r="I20" s="12"/>
      <c r="J20" s="11" t="s">
        <v>23</v>
      </c>
      <c r="K20" s="12"/>
    </row>
    <row r="21" spans="1:11" x14ac:dyDescent="0.2">
      <c r="A21" s="8">
        <v>4</v>
      </c>
      <c r="B21" s="22" t="s">
        <v>133</v>
      </c>
      <c r="C21" s="23"/>
      <c r="D21" s="22" t="s">
        <v>134</v>
      </c>
      <c r="E21" s="24"/>
      <c r="F21" s="23"/>
      <c r="G21" s="22" t="s">
        <v>134</v>
      </c>
      <c r="H21" s="24"/>
      <c r="I21" s="23"/>
      <c r="J21" s="22" t="s">
        <v>23</v>
      </c>
      <c r="K21" s="23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1" priority="1">
      <formula>LEN(TRIM(F7))&gt;0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A5437-BA51-4A69-AB7A-78B1B737A4FC}">
  <sheetPr>
    <outlinePr summaryBelow="0" summaryRight="0"/>
  </sheetPr>
  <dimension ref="A1:K22"/>
  <sheetViews>
    <sheetView zoomScale="90" zoomScaleNormal="90" workbookViewId="0">
      <selection activeCell="H24" sqref="H24"/>
    </sheetView>
  </sheetViews>
  <sheetFormatPr defaultColWidth="12.5703125" defaultRowHeight="15.75" customHeight="1" x14ac:dyDescent="0.2"/>
  <cols>
    <col min="3" max="3" width="35.140625" customWidth="1"/>
    <col min="6" max="6" width="25.140625" customWidth="1"/>
    <col min="9" max="9" width="24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s="9" t="s">
        <v>56</v>
      </c>
      <c r="D2" s="14" t="s">
        <v>2</v>
      </c>
      <c r="E2" s="15"/>
      <c r="F2" s="11" t="s">
        <v>135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38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136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28">
        <v>2</v>
      </c>
      <c r="B19" s="29" t="s">
        <v>137</v>
      </c>
      <c r="C19" s="30"/>
      <c r="D19" s="29" t="s">
        <v>124</v>
      </c>
      <c r="E19" s="31"/>
      <c r="F19" s="30"/>
      <c r="G19" s="29" t="s">
        <v>124</v>
      </c>
      <c r="H19" s="31"/>
      <c r="I19" s="30"/>
      <c r="J19" s="29" t="s">
        <v>38</v>
      </c>
      <c r="K19" s="30"/>
    </row>
    <row r="20" spans="1:11" x14ac:dyDescent="0.2">
      <c r="A20" s="32"/>
      <c r="B20" s="33"/>
      <c r="C20" s="34"/>
      <c r="D20" s="33"/>
      <c r="E20" s="34"/>
      <c r="F20" s="34"/>
      <c r="G20" s="33"/>
      <c r="H20" s="34"/>
      <c r="I20" s="34"/>
      <c r="J20" s="33"/>
      <c r="K20" s="34"/>
    </row>
    <row r="21" spans="1:11" x14ac:dyDescent="0.2">
      <c r="A21" s="7"/>
      <c r="B21" s="27"/>
      <c r="C21" s="26"/>
      <c r="D21" s="27"/>
      <c r="E21" s="26"/>
      <c r="F21" s="26"/>
      <c r="G21" s="27"/>
      <c r="H21" s="26"/>
      <c r="I21" s="26"/>
      <c r="J21" s="27"/>
      <c r="K21" s="26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0" priority="1">
      <formula>LEN(TRIM(F7))&gt;0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EFB71-34C7-48D3-A4B6-8132194D29B7}">
  <sheetPr>
    <outlinePr summaryBelow="0" summaryRight="0"/>
  </sheetPr>
  <dimension ref="A1:K22"/>
  <sheetViews>
    <sheetView tabSelected="1" zoomScale="90" zoomScaleNormal="90" workbookViewId="0">
      <selection activeCell="I25" sqref="I25"/>
    </sheetView>
  </sheetViews>
  <sheetFormatPr defaultColWidth="12.5703125" defaultRowHeight="15.75" customHeight="1" x14ac:dyDescent="0.2"/>
  <cols>
    <col min="3" max="3" width="40.5703125" customWidth="1"/>
    <col min="6" max="6" width="28.140625" customWidth="1"/>
    <col min="9" max="9" width="21.7109375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s="9" t="s">
        <v>67</v>
      </c>
      <c r="D2" s="14" t="s">
        <v>2</v>
      </c>
      <c r="E2" s="15"/>
      <c r="F2" s="11" t="s">
        <v>41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22</v>
      </c>
      <c r="G7" s="12"/>
      <c r="H7" s="14" t="s">
        <v>9</v>
      </c>
      <c r="I7" s="15"/>
      <c r="J7" s="11" t="s">
        <v>38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42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3">
        <v>2</v>
      </c>
      <c r="B19" s="11" t="s">
        <v>43</v>
      </c>
      <c r="C19" s="12"/>
      <c r="D19" s="11" t="s">
        <v>44</v>
      </c>
      <c r="E19" s="13"/>
      <c r="F19" s="12"/>
      <c r="G19" s="11" t="s">
        <v>44</v>
      </c>
      <c r="H19" s="13"/>
      <c r="I19" s="12"/>
      <c r="J19" s="11" t="s">
        <v>23</v>
      </c>
      <c r="K19" s="12"/>
    </row>
    <row r="20" spans="1:11" x14ac:dyDescent="0.2">
      <c r="A20" s="8">
        <v>3</v>
      </c>
      <c r="B20" s="22" t="s">
        <v>45</v>
      </c>
      <c r="C20" s="23"/>
      <c r="D20" s="22" t="s">
        <v>46</v>
      </c>
      <c r="E20" s="24"/>
      <c r="F20" s="23"/>
      <c r="G20" s="22" t="s">
        <v>46</v>
      </c>
      <c r="H20" s="24"/>
      <c r="I20" s="23"/>
      <c r="J20" s="22" t="s">
        <v>23</v>
      </c>
      <c r="K20" s="23"/>
    </row>
    <row r="21" spans="1:11" x14ac:dyDescent="0.2">
      <c r="A21" s="7"/>
      <c r="B21" s="27"/>
      <c r="C21" s="26"/>
      <c r="D21" s="27"/>
      <c r="E21" s="26"/>
      <c r="F21" s="26"/>
      <c r="G21" s="27"/>
      <c r="H21" s="26"/>
      <c r="I21" s="26"/>
      <c r="J21" s="27"/>
      <c r="K21" s="26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9" priority="1">
      <formula>LEN(TRIM(F7))&gt;0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9421-4852-48C5-8596-715A88409B01}">
  <sheetPr>
    <outlinePr summaryBelow="0" summaryRight="0"/>
  </sheetPr>
  <dimension ref="A1:K22"/>
  <sheetViews>
    <sheetView zoomScale="90" zoomScaleNormal="90" workbookViewId="0">
      <selection activeCell="D32" sqref="D32"/>
    </sheetView>
  </sheetViews>
  <sheetFormatPr defaultColWidth="12.5703125" defaultRowHeight="15.75" customHeight="1" x14ac:dyDescent="0.2"/>
  <cols>
    <col min="3" max="3" width="30.7109375" customWidth="1"/>
    <col min="6" max="6" width="16.5703125" customWidth="1"/>
    <col min="9" max="9" width="16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s="9" t="s">
        <v>68</v>
      </c>
      <c r="D2" s="14" t="s">
        <v>2</v>
      </c>
      <c r="E2" s="15"/>
      <c r="F2" s="11" t="s">
        <v>48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22</v>
      </c>
      <c r="G7" s="12"/>
      <c r="H7" s="14" t="s">
        <v>9</v>
      </c>
      <c r="I7" s="15"/>
      <c r="J7" s="11" t="s">
        <v>23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49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30</v>
      </c>
      <c r="C18" s="12"/>
      <c r="D18" s="11" t="s">
        <v>31</v>
      </c>
      <c r="E18" s="13"/>
      <c r="F18" s="12"/>
      <c r="G18" s="11" t="s">
        <v>31</v>
      </c>
      <c r="H18" s="13"/>
      <c r="I18" s="12"/>
      <c r="J18" s="11" t="s">
        <v>32</v>
      </c>
      <c r="K18" s="12"/>
    </row>
    <row r="19" spans="1:11" x14ac:dyDescent="0.2">
      <c r="A19" s="3">
        <v>2</v>
      </c>
      <c r="B19" s="11" t="s">
        <v>50</v>
      </c>
      <c r="C19" s="12"/>
      <c r="D19" s="11" t="s">
        <v>51</v>
      </c>
      <c r="E19" s="13"/>
      <c r="F19" s="12"/>
      <c r="G19" s="11" t="s">
        <v>51</v>
      </c>
      <c r="H19" s="13"/>
      <c r="I19" s="12"/>
      <c r="J19" s="11" t="s">
        <v>23</v>
      </c>
      <c r="K19" s="12"/>
    </row>
    <row r="20" spans="1:11" x14ac:dyDescent="0.2">
      <c r="A20" s="3">
        <v>3</v>
      </c>
      <c r="B20" s="11" t="s">
        <v>52</v>
      </c>
      <c r="C20" s="12"/>
      <c r="D20" s="11" t="s">
        <v>53</v>
      </c>
      <c r="E20" s="13"/>
      <c r="F20" s="12"/>
      <c r="G20" s="11" t="s">
        <v>53</v>
      </c>
      <c r="H20" s="13"/>
      <c r="I20" s="12"/>
      <c r="J20" s="11" t="s">
        <v>23</v>
      </c>
      <c r="K20" s="12"/>
    </row>
    <row r="21" spans="1:11" x14ac:dyDescent="0.2">
      <c r="A21" s="8">
        <v>4</v>
      </c>
      <c r="B21" s="22" t="s">
        <v>54</v>
      </c>
      <c r="C21" s="23"/>
      <c r="D21" s="22" t="s">
        <v>55</v>
      </c>
      <c r="E21" s="24"/>
      <c r="F21" s="23"/>
      <c r="G21" s="22" t="s">
        <v>55</v>
      </c>
      <c r="H21" s="24"/>
      <c r="I21" s="23"/>
      <c r="J21" s="22" t="s">
        <v>23</v>
      </c>
      <c r="K21" s="23"/>
    </row>
    <row r="22" spans="1:11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8" priority="1">
      <formula>LEN(TRIM(F7))&gt;0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626F-B400-4C7A-94A1-949F7C946EB8}">
  <sheetPr>
    <outlinePr summaryBelow="0" summaryRight="0"/>
  </sheetPr>
  <dimension ref="A1:K22"/>
  <sheetViews>
    <sheetView zoomScale="90" zoomScaleNormal="90" workbookViewId="0">
      <selection activeCell="H24" sqref="H24"/>
    </sheetView>
  </sheetViews>
  <sheetFormatPr defaultColWidth="12.5703125" defaultRowHeight="15.75" customHeight="1" x14ac:dyDescent="0.2"/>
  <cols>
    <col min="3" max="3" width="30.7109375" customWidth="1"/>
    <col min="6" max="6" width="28.42578125" customWidth="1"/>
    <col min="9" max="9" width="27.5703125" customWidth="1"/>
    <col min="10" max="11" width="12.5703125" customWidth="1"/>
  </cols>
  <sheetData>
    <row r="1" spans="1:11" x14ac:dyDescent="0.2">
      <c r="A1" s="21" t="s">
        <v>0</v>
      </c>
      <c r="B1" s="15"/>
      <c r="C1" s="1"/>
    </row>
    <row r="2" spans="1:11" x14ac:dyDescent="0.2">
      <c r="A2" s="14" t="s">
        <v>1</v>
      </c>
      <c r="B2" s="15"/>
      <c r="C2" s="9" t="s">
        <v>69</v>
      </c>
      <c r="D2" s="14" t="s">
        <v>2</v>
      </c>
      <c r="E2" s="15"/>
      <c r="F2" s="11" t="s">
        <v>140</v>
      </c>
      <c r="G2" s="13"/>
      <c r="H2" s="13"/>
      <c r="I2" s="13"/>
      <c r="J2" s="13"/>
      <c r="K2" s="12"/>
    </row>
    <row r="3" spans="1:1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x14ac:dyDescent="0.2">
      <c r="A5" s="18" t="s">
        <v>6</v>
      </c>
      <c r="B5" s="15"/>
    </row>
    <row r="7" spans="1:1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23</v>
      </c>
      <c r="K7" s="12"/>
    </row>
    <row r="9" spans="1:11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141</v>
      </c>
      <c r="H11" s="13"/>
      <c r="I11" s="13"/>
      <c r="J11" s="13"/>
      <c r="K11" s="12"/>
    </row>
    <row r="12" spans="1:1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x14ac:dyDescent="0.2">
      <c r="A15" s="2" t="s">
        <v>13</v>
      </c>
    </row>
    <row r="17" spans="1:1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x14ac:dyDescent="0.2">
      <c r="A18" s="3">
        <v>1</v>
      </c>
      <c r="B18" s="11" t="s">
        <v>59</v>
      </c>
      <c r="C18" s="12"/>
      <c r="D18" s="11" t="s">
        <v>60</v>
      </c>
      <c r="E18" s="13"/>
      <c r="F18" s="12"/>
      <c r="G18" s="11" t="s">
        <v>60</v>
      </c>
      <c r="H18" s="13"/>
      <c r="I18" s="12"/>
      <c r="J18" s="11" t="s">
        <v>32</v>
      </c>
      <c r="K18" s="12"/>
    </row>
    <row r="19" spans="1:11" x14ac:dyDescent="0.2">
      <c r="A19" s="28">
        <v>4</v>
      </c>
      <c r="B19" s="29" t="s">
        <v>142</v>
      </c>
      <c r="C19" s="30"/>
      <c r="D19" s="29" t="s">
        <v>143</v>
      </c>
      <c r="E19" s="31"/>
      <c r="F19" s="30"/>
      <c r="G19" s="29" t="s">
        <v>143</v>
      </c>
      <c r="H19" s="31"/>
      <c r="I19" s="30"/>
      <c r="J19" s="29" t="s">
        <v>23</v>
      </c>
      <c r="K19" s="30"/>
    </row>
    <row r="20" spans="1:11" x14ac:dyDescent="0.2">
      <c r="A20" s="32"/>
      <c r="B20" s="35"/>
      <c r="C20" s="36"/>
      <c r="D20" s="35"/>
      <c r="E20" s="36"/>
      <c r="F20" s="36"/>
      <c r="G20" s="35"/>
      <c r="H20" s="36"/>
      <c r="I20" s="36"/>
      <c r="J20" s="35"/>
      <c r="K20" s="36"/>
    </row>
    <row r="21" spans="1:11" x14ac:dyDescent="0.2"/>
    <row r="22" spans="1:11" x14ac:dyDescent="0.2">
      <c r="A22" s="7"/>
      <c r="B22" s="7"/>
      <c r="C22" s="10"/>
      <c r="D22" s="7"/>
      <c r="E22" s="10"/>
      <c r="F22" s="10"/>
      <c r="G22" s="7"/>
      <c r="H22" s="10"/>
      <c r="I22" s="10"/>
      <c r="J22" s="7"/>
      <c r="K22" s="10"/>
    </row>
  </sheetData>
  <mergeCells count="37">
    <mergeCell ref="B19:C19"/>
    <mergeCell ref="D19:F19"/>
    <mergeCell ref="G19:I19"/>
    <mergeCell ref="J19:K19"/>
    <mergeCell ref="B18:C18"/>
    <mergeCell ref="D18:F18"/>
    <mergeCell ref="G18:I18"/>
    <mergeCell ref="J18:K18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7" priority="1">
      <formula>LEN(TRIM(F7))&gt;0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E1D4-A2CF-48BE-A063-FA2FB6A1FC71}">
  <sheetPr>
    <outlinePr summaryBelow="0" summaryRight="0"/>
  </sheetPr>
  <dimension ref="A1:K22"/>
  <sheetViews>
    <sheetView zoomScale="90" zoomScaleNormal="90" workbookViewId="0">
      <selection activeCell="B18" sqref="B18:I18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1" t="s">
        <v>0</v>
      </c>
      <c r="B1" s="15"/>
      <c r="C1" s="1"/>
    </row>
    <row r="2" spans="1:11" ht="15" customHeight="1" x14ac:dyDescent="0.2">
      <c r="A2" s="14" t="s">
        <v>1</v>
      </c>
      <c r="B2" s="15"/>
      <c r="C2" s="9" t="s">
        <v>70</v>
      </c>
      <c r="D2" s="14" t="s">
        <v>2</v>
      </c>
      <c r="E2" s="15"/>
      <c r="F2" s="11" t="s">
        <v>57</v>
      </c>
      <c r="G2" s="13"/>
      <c r="H2" s="13"/>
      <c r="I2" s="13"/>
      <c r="J2" s="13"/>
      <c r="K2" s="12"/>
    </row>
    <row r="3" spans="1:11" ht="15" customHeight="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5" customHeight="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22</v>
      </c>
      <c r="G7" s="12"/>
      <c r="H7" s="14" t="s">
        <v>9</v>
      </c>
      <c r="I7" s="15"/>
      <c r="J7" s="11" t="s">
        <v>23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5" customHeight="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ht="15" customHeight="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58</v>
      </c>
      <c r="H11" s="13"/>
      <c r="I11" s="13"/>
      <c r="J11" s="13"/>
      <c r="K11" s="12"/>
    </row>
    <row r="12" spans="1:11" ht="15" customHeight="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ht="15" customHeight="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5" customHeight="1" x14ac:dyDescent="0.2">
      <c r="A18" s="3">
        <v>1</v>
      </c>
      <c r="B18" s="11" t="s">
        <v>59</v>
      </c>
      <c r="C18" s="12"/>
      <c r="D18" s="11" t="s">
        <v>60</v>
      </c>
      <c r="E18" s="13"/>
      <c r="F18" s="12"/>
      <c r="G18" s="11" t="s">
        <v>60</v>
      </c>
      <c r="H18" s="13"/>
      <c r="I18" s="12"/>
      <c r="J18" s="11" t="s">
        <v>32</v>
      </c>
      <c r="K18" s="12"/>
    </row>
    <row r="19" spans="1:11" ht="15" customHeight="1" x14ac:dyDescent="0.2">
      <c r="A19" s="3">
        <v>2</v>
      </c>
      <c r="B19" s="11" t="s">
        <v>61</v>
      </c>
      <c r="C19" s="12"/>
      <c r="D19" s="11" t="s">
        <v>62</v>
      </c>
      <c r="E19" s="13"/>
      <c r="F19" s="12"/>
      <c r="G19" s="11" t="s">
        <v>62</v>
      </c>
      <c r="H19" s="13"/>
      <c r="I19" s="12"/>
      <c r="J19" s="11" t="s">
        <v>23</v>
      </c>
      <c r="K19" s="12"/>
    </row>
    <row r="20" spans="1:11" ht="15" customHeight="1" x14ac:dyDescent="0.2">
      <c r="A20" s="3">
        <v>3</v>
      </c>
      <c r="B20" s="11" t="s">
        <v>63</v>
      </c>
      <c r="C20" s="12"/>
      <c r="D20" s="11" t="s">
        <v>64</v>
      </c>
      <c r="E20" s="13"/>
      <c r="F20" s="12"/>
      <c r="G20" s="11" t="s">
        <v>64</v>
      </c>
      <c r="H20" s="13"/>
      <c r="I20" s="12"/>
      <c r="J20" s="11" t="s">
        <v>23</v>
      </c>
      <c r="K20" s="12"/>
    </row>
    <row r="21" spans="1:11" ht="15" customHeight="1" x14ac:dyDescent="0.2">
      <c r="A21" s="8">
        <v>4</v>
      </c>
      <c r="B21" s="22" t="s">
        <v>65</v>
      </c>
      <c r="C21" s="23"/>
      <c r="D21" s="22" t="s">
        <v>66</v>
      </c>
      <c r="E21" s="24"/>
      <c r="F21" s="23"/>
      <c r="G21" s="22" t="s">
        <v>66</v>
      </c>
      <c r="H21" s="24"/>
      <c r="I21" s="23"/>
      <c r="J21" s="22" t="s">
        <v>23</v>
      </c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6" priority="1">
      <formula>LEN(TRIM(F7))&gt;0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2347C-D3A2-4C31-8D50-653B6DF1FE26}">
  <sheetPr>
    <outlinePr summaryBelow="0" summaryRight="0"/>
  </sheetPr>
  <dimension ref="A1:K22"/>
  <sheetViews>
    <sheetView zoomScale="90" zoomScaleNormal="90" workbookViewId="0">
      <selection activeCell="F27" sqref="F27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1" t="s">
        <v>0</v>
      </c>
      <c r="B1" s="15"/>
      <c r="C1" s="1"/>
    </row>
    <row r="2" spans="1:11" ht="15" customHeight="1" x14ac:dyDescent="0.2">
      <c r="A2" s="14" t="s">
        <v>1</v>
      </c>
      <c r="B2" s="15"/>
      <c r="C2" s="9" t="s">
        <v>139</v>
      </c>
      <c r="D2" s="14" t="s">
        <v>2</v>
      </c>
      <c r="E2" s="15"/>
      <c r="F2" s="11" t="s">
        <v>144</v>
      </c>
      <c r="G2" s="13"/>
      <c r="H2" s="13"/>
      <c r="I2" s="13"/>
      <c r="J2" s="13"/>
      <c r="K2" s="12"/>
    </row>
    <row r="3" spans="1:11" ht="15" customHeight="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5" customHeight="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23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5" customHeight="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ht="15" customHeight="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145</v>
      </c>
      <c r="H11" s="13"/>
      <c r="I11" s="13"/>
      <c r="J11" s="13"/>
      <c r="K11" s="12"/>
    </row>
    <row r="12" spans="1:11" ht="15" customHeight="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ht="15" customHeight="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5" customHeight="1" x14ac:dyDescent="0.2">
      <c r="A18" s="3">
        <v>1</v>
      </c>
      <c r="B18" s="11" t="s">
        <v>59</v>
      </c>
      <c r="C18" s="12"/>
      <c r="D18" s="11" t="s">
        <v>60</v>
      </c>
      <c r="E18" s="13"/>
      <c r="F18" s="12"/>
      <c r="G18" s="11" t="s">
        <v>60</v>
      </c>
      <c r="H18" s="13"/>
      <c r="I18" s="12"/>
      <c r="J18" s="11" t="s">
        <v>32</v>
      </c>
      <c r="K18" s="12"/>
    </row>
    <row r="19" spans="1:11" ht="15" customHeight="1" x14ac:dyDescent="0.2">
      <c r="A19" s="3">
        <v>2</v>
      </c>
      <c r="B19" s="11" t="s">
        <v>61</v>
      </c>
      <c r="C19" s="12"/>
      <c r="D19" s="11" t="s">
        <v>62</v>
      </c>
      <c r="E19" s="13"/>
      <c r="F19" s="12"/>
      <c r="G19" s="11" t="s">
        <v>62</v>
      </c>
      <c r="H19" s="13"/>
      <c r="I19" s="12"/>
      <c r="J19" s="11" t="s">
        <v>23</v>
      </c>
      <c r="K19" s="12"/>
    </row>
    <row r="20" spans="1:11" ht="15" customHeight="1" x14ac:dyDescent="0.2">
      <c r="A20" s="3">
        <v>3</v>
      </c>
      <c r="B20" s="11" t="s">
        <v>146</v>
      </c>
      <c r="C20" s="12"/>
      <c r="D20" s="11" t="s">
        <v>64</v>
      </c>
      <c r="E20" s="13"/>
      <c r="F20" s="12"/>
      <c r="G20" s="11" t="s">
        <v>64</v>
      </c>
      <c r="H20" s="13"/>
      <c r="I20" s="12"/>
      <c r="J20" s="11" t="s">
        <v>23</v>
      </c>
      <c r="K20" s="12"/>
    </row>
    <row r="21" spans="1:11" ht="15" customHeight="1" x14ac:dyDescent="0.2">
      <c r="A21" s="8">
        <v>4</v>
      </c>
      <c r="B21" s="22" t="s">
        <v>65</v>
      </c>
      <c r="C21" s="23"/>
      <c r="D21" s="22" t="s">
        <v>147</v>
      </c>
      <c r="E21" s="24"/>
      <c r="F21" s="23"/>
      <c r="G21" s="22" t="s">
        <v>147</v>
      </c>
      <c r="H21" s="24"/>
      <c r="I21" s="23"/>
      <c r="J21" s="22" t="s">
        <v>23</v>
      </c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05672-B679-4C33-9FD9-EE5C5759D688}">
  <sheetPr>
    <outlinePr summaryBelow="0" summaryRight="0"/>
  </sheetPr>
  <dimension ref="A1:K22"/>
  <sheetViews>
    <sheetView zoomScale="90" zoomScaleNormal="90" workbookViewId="0">
      <selection activeCell="I25" sqref="I25"/>
    </sheetView>
  </sheetViews>
  <sheetFormatPr defaultColWidth="12.5703125" defaultRowHeight="15.75" customHeight="1" x14ac:dyDescent="0.2"/>
  <cols>
    <col min="3" max="3" width="32.5703125" customWidth="1"/>
    <col min="6" max="6" width="36.42578125" customWidth="1"/>
    <col min="7" max="7" width="25.85546875" customWidth="1"/>
    <col min="9" max="9" width="20.28515625" customWidth="1"/>
    <col min="10" max="10" width="12.5703125" customWidth="1"/>
    <col min="11" max="11" width="21.42578125" customWidth="1"/>
  </cols>
  <sheetData>
    <row r="1" spans="1:11" ht="15" customHeight="1" x14ac:dyDescent="0.2">
      <c r="A1" s="21" t="s">
        <v>0</v>
      </c>
      <c r="B1" s="15"/>
      <c r="C1" s="1"/>
    </row>
    <row r="2" spans="1:11" ht="15" customHeight="1" x14ac:dyDescent="0.2">
      <c r="A2" s="14" t="s">
        <v>1</v>
      </c>
      <c r="B2" s="15"/>
      <c r="C2" s="9" t="s">
        <v>148</v>
      </c>
      <c r="D2" s="14" t="s">
        <v>2</v>
      </c>
      <c r="E2" s="15"/>
      <c r="F2" s="11" t="s">
        <v>149</v>
      </c>
      <c r="G2" s="13"/>
      <c r="H2" s="13"/>
      <c r="I2" s="13"/>
      <c r="J2" s="13"/>
      <c r="K2" s="12"/>
    </row>
    <row r="3" spans="1:11" ht="15" customHeight="1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5" customHeight="1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123</v>
      </c>
      <c r="G7" s="12"/>
      <c r="H7" s="14" t="s">
        <v>9</v>
      </c>
      <c r="I7" s="15"/>
      <c r="J7" s="11" t="s">
        <v>23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5" customHeight="1" x14ac:dyDescent="0.2">
      <c r="A10" s="3">
        <v>1</v>
      </c>
      <c r="B10" s="11" t="s">
        <v>24</v>
      </c>
      <c r="C10" s="13"/>
      <c r="D10" s="12"/>
      <c r="F10" s="3">
        <v>1</v>
      </c>
      <c r="G10" s="11" t="s">
        <v>28</v>
      </c>
      <c r="H10" s="13"/>
      <c r="I10" s="13"/>
      <c r="J10" s="13"/>
      <c r="K10" s="12"/>
    </row>
    <row r="11" spans="1:11" ht="15" customHeight="1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150</v>
      </c>
      <c r="H11" s="13"/>
      <c r="I11" s="13"/>
      <c r="J11" s="13"/>
      <c r="K11" s="12"/>
    </row>
    <row r="12" spans="1:11" ht="15" customHeight="1" x14ac:dyDescent="0.2">
      <c r="A12" s="3">
        <v>3</v>
      </c>
      <c r="B12" s="11" t="s">
        <v>26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ht="15" customHeight="1" x14ac:dyDescent="0.2">
      <c r="A13" s="3">
        <v>4</v>
      </c>
      <c r="B13" s="11" t="s">
        <v>27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5" customHeight="1" x14ac:dyDescent="0.2">
      <c r="A18" s="3">
        <v>1</v>
      </c>
      <c r="B18" s="11" t="s">
        <v>59</v>
      </c>
      <c r="C18" s="12"/>
      <c r="D18" s="11" t="s">
        <v>60</v>
      </c>
      <c r="E18" s="13"/>
      <c r="F18" s="12"/>
      <c r="G18" s="11" t="s">
        <v>60</v>
      </c>
      <c r="H18" s="13"/>
      <c r="I18" s="12"/>
      <c r="J18" s="11" t="s">
        <v>32</v>
      </c>
      <c r="K18" s="12"/>
    </row>
    <row r="19" spans="1:11" ht="15" customHeight="1" x14ac:dyDescent="0.2">
      <c r="A19" s="3">
        <v>2</v>
      </c>
      <c r="B19" s="11" t="s">
        <v>61</v>
      </c>
      <c r="C19" s="12"/>
      <c r="D19" s="11" t="s">
        <v>62</v>
      </c>
      <c r="E19" s="13"/>
      <c r="F19" s="12"/>
      <c r="G19" s="11" t="s">
        <v>62</v>
      </c>
      <c r="H19" s="13"/>
      <c r="I19" s="12"/>
      <c r="J19" s="11" t="s">
        <v>23</v>
      </c>
      <c r="K19" s="12"/>
    </row>
    <row r="20" spans="1:11" ht="15" customHeight="1" x14ac:dyDescent="0.2">
      <c r="A20" s="3">
        <v>3</v>
      </c>
      <c r="B20" s="11" t="s">
        <v>151</v>
      </c>
      <c r="C20" s="12"/>
      <c r="D20" s="11" t="s">
        <v>64</v>
      </c>
      <c r="E20" s="13"/>
      <c r="F20" s="12"/>
      <c r="G20" s="11" t="s">
        <v>64</v>
      </c>
      <c r="H20" s="13"/>
      <c r="I20" s="12"/>
      <c r="J20" s="11" t="s">
        <v>23</v>
      </c>
      <c r="K20" s="12"/>
    </row>
    <row r="21" spans="1:11" ht="15" customHeight="1" x14ac:dyDescent="0.2">
      <c r="A21" s="8">
        <v>4</v>
      </c>
      <c r="B21" s="22" t="s">
        <v>65</v>
      </c>
      <c r="C21" s="23"/>
      <c r="D21" s="22" t="s">
        <v>152</v>
      </c>
      <c r="E21" s="24"/>
      <c r="F21" s="23"/>
      <c r="G21" s="22" t="s">
        <v>152</v>
      </c>
      <c r="H21" s="24"/>
      <c r="I21" s="23"/>
      <c r="J21" s="22" t="s">
        <v>23</v>
      </c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A5:B5"/>
    <mergeCell ref="A7:B7"/>
    <mergeCell ref="D7:E7"/>
    <mergeCell ref="F7:G7"/>
    <mergeCell ref="H7:I7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8459-D467-4902-B4B6-93D72BA39229}">
  <sheetPr>
    <outlinePr summaryBelow="0" summaryRight="0"/>
  </sheetPr>
  <dimension ref="A1:K22"/>
  <sheetViews>
    <sheetView zoomScale="90" zoomScaleNormal="90" workbookViewId="0">
      <selection activeCell="C2" sqref="C2"/>
    </sheetView>
  </sheetViews>
  <sheetFormatPr defaultColWidth="12.5703125" defaultRowHeight="15.75" customHeight="1" x14ac:dyDescent="0.2"/>
  <cols>
    <col min="3" max="3" width="30.7109375" customWidth="1"/>
    <col min="6" max="6" width="52.5703125" customWidth="1"/>
    <col min="7" max="7" width="60.140625" customWidth="1"/>
    <col min="9" max="9" width="20.28515625" customWidth="1"/>
    <col min="10" max="10" width="12.5703125" customWidth="1"/>
    <col min="11" max="11" width="21.42578125" customWidth="1"/>
  </cols>
  <sheetData>
    <row r="1" spans="1:11" ht="12.75" x14ac:dyDescent="0.2">
      <c r="A1" s="21" t="s">
        <v>0</v>
      </c>
      <c r="B1" s="15"/>
      <c r="C1" s="1"/>
    </row>
    <row r="2" spans="1:11" ht="12.75" x14ac:dyDescent="0.2">
      <c r="A2" s="14" t="s">
        <v>1</v>
      </c>
      <c r="B2" s="15"/>
      <c r="C2" s="9" t="s">
        <v>153</v>
      </c>
      <c r="D2" s="14" t="s">
        <v>2</v>
      </c>
      <c r="E2" s="15"/>
      <c r="F2" s="11" t="s">
        <v>73</v>
      </c>
      <c r="G2" s="13"/>
      <c r="H2" s="13"/>
      <c r="I2" s="13"/>
      <c r="J2" s="13"/>
      <c r="K2" s="12"/>
    </row>
    <row r="3" spans="1:11" ht="12.75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2.75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71</v>
      </c>
      <c r="G7" s="12"/>
      <c r="H7" s="14" t="s">
        <v>9</v>
      </c>
      <c r="I7" s="15"/>
      <c r="J7" s="11" t="s">
        <v>38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2.75" x14ac:dyDescent="0.2">
      <c r="A10" s="3">
        <v>1</v>
      </c>
      <c r="B10" s="11" t="s">
        <v>72</v>
      </c>
      <c r="C10" s="13"/>
      <c r="D10" s="12"/>
      <c r="F10" s="3">
        <v>1</v>
      </c>
      <c r="G10" s="11" t="s">
        <v>75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76</v>
      </c>
      <c r="H11" s="13"/>
      <c r="I11" s="13"/>
      <c r="J11" s="13"/>
      <c r="K11" s="12"/>
    </row>
    <row r="12" spans="1:11" ht="12.75" x14ac:dyDescent="0.2">
      <c r="A12" s="3">
        <v>3</v>
      </c>
      <c r="B12" s="11" t="s">
        <v>74</v>
      </c>
      <c r="C12" s="13"/>
      <c r="D12" s="12"/>
      <c r="F12" s="3">
        <v>3</v>
      </c>
      <c r="G12" s="17" t="s">
        <v>77</v>
      </c>
      <c r="H12" s="13"/>
      <c r="I12" s="13"/>
      <c r="J12" s="13"/>
      <c r="K12" s="12"/>
    </row>
    <row r="13" spans="1:11" ht="12.75" x14ac:dyDescent="0.2">
      <c r="A13" s="3">
        <v>4</v>
      </c>
      <c r="B13" s="11"/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2.75" x14ac:dyDescent="0.2">
      <c r="A18" s="3">
        <v>1</v>
      </c>
      <c r="B18" s="11" t="s">
        <v>78</v>
      </c>
      <c r="C18" s="12"/>
      <c r="D18" s="11" t="s">
        <v>79</v>
      </c>
      <c r="E18" s="13"/>
      <c r="F18" s="12"/>
      <c r="G18" s="11" t="s">
        <v>80</v>
      </c>
      <c r="H18" s="13"/>
      <c r="I18" s="12"/>
      <c r="J18" s="11" t="s">
        <v>32</v>
      </c>
      <c r="K18" s="12"/>
    </row>
    <row r="19" spans="1:11" ht="12.75" x14ac:dyDescent="0.2">
      <c r="A19" s="3">
        <v>2</v>
      </c>
      <c r="B19" s="11" t="s">
        <v>85</v>
      </c>
      <c r="C19" s="12"/>
      <c r="D19" s="11" t="s">
        <v>87</v>
      </c>
      <c r="E19" s="13"/>
      <c r="F19" s="12"/>
      <c r="G19" s="11" t="s">
        <v>86</v>
      </c>
      <c r="H19" s="13"/>
      <c r="I19" s="12"/>
      <c r="J19" s="11" t="s">
        <v>38</v>
      </c>
      <c r="K19" s="12"/>
    </row>
    <row r="20" spans="1:11" ht="12.75" x14ac:dyDescent="0.2">
      <c r="A20" s="3">
        <v>3</v>
      </c>
      <c r="B20" s="11" t="s">
        <v>82</v>
      </c>
      <c r="C20" s="12"/>
      <c r="D20" s="11" t="s">
        <v>83</v>
      </c>
      <c r="E20" s="13"/>
      <c r="F20" s="12"/>
      <c r="G20" s="11" t="s">
        <v>84</v>
      </c>
      <c r="H20" s="13"/>
      <c r="I20" s="12"/>
      <c r="J20" s="11" t="s">
        <v>23</v>
      </c>
      <c r="K20" s="12"/>
    </row>
    <row r="21" spans="1:11" ht="12.75" x14ac:dyDescent="0.2">
      <c r="A21" s="8">
        <v>4</v>
      </c>
      <c r="B21" s="22"/>
      <c r="C21" s="23"/>
      <c r="D21" s="22"/>
      <c r="E21" s="24"/>
      <c r="F21" s="23"/>
      <c r="G21" s="22"/>
      <c r="H21" s="24"/>
      <c r="I21" s="23"/>
      <c r="J21" s="22"/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5" priority="1">
      <formula>LEN(TRIM(F7))&gt;0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D741C-9C29-4171-9A6D-9BE607A8734B}">
  <sheetPr>
    <outlinePr summaryBelow="0" summaryRight="0"/>
  </sheetPr>
  <dimension ref="A1:K22"/>
  <sheetViews>
    <sheetView zoomScale="90" zoomScaleNormal="90" workbookViewId="0">
      <selection activeCell="G39" sqref="G39"/>
    </sheetView>
  </sheetViews>
  <sheetFormatPr defaultColWidth="12.5703125" defaultRowHeight="15.75" customHeight="1" x14ac:dyDescent="0.2"/>
  <cols>
    <col min="3" max="3" width="30.7109375" customWidth="1"/>
    <col min="6" max="6" width="44" customWidth="1"/>
    <col min="7" max="7" width="60.140625" customWidth="1"/>
    <col min="9" max="9" width="20.28515625" customWidth="1"/>
    <col min="10" max="10" width="12.5703125" customWidth="1"/>
    <col min="11" max="11" width="21.42578125" customWidth="1"/>
  </cols>
  <sheetData>
    <row r="1" spans="1:11" ht="12.75" x14ac:dyDescent="0.2">
      <c r="A1" s="21" t="s">
        <v>0</v>
      </c>
      <c r="B1" s="15"/>
      <c r="C1" s="1"/>
    </row>
    <row r="2" spans="1:11" ht="12.75" x14ac:dyDescent="0.2">
      <c r="A2" s="14" t="s">
        <v>1</v>
      </c>
      <c r="B2" s="15"/>
      <c r="C2" s="9" t="s">
        <v>154</v>
      </c>
      <c r="D2" s="14" t="s">
        <v>2</v>
      </c>
      <c r="E2" s="15"/>
      <c r="F2" s="11" t="s">
        <v>90</v>
      </c>
      <c r="G2" s="13"/>
      <c r="H2" s="13"/>
      <c r="I2" s="13"/>
      <c r="J2" s="13"/>
      <c r="K2" s="12"/>
    </row>
    <row r="3" spans="1:11" ht="12.75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2.75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71</v>
      </c>
      <c r="G7" s="12"/>
      <c r="H7" s="14" t="s">
        <v>9</v>
      </c>
      <c r="I7" s="15"/>
      <c r="J7" s="11" t="s">
        <v>23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2.75" x14ac:dyDescent="0.2">
      <c r="A10" s="3">
        <v>1</v>
      </c>
      <c r="B10" s="11" t="s">
        <v>72</v>
      </c>
      <c r="C10" s="13"/>
      <c r="D10" s="12"/>
      <c r="F10" s="3">
        <v>1</v>
      </c>
      <c r="G10" s="11" t="s">
        <v>75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88</v>
      </c>
      <c r="H11" s="13"/>
      <c r="I11" s="13"/>
      <c r="J11" s="13"/>
      <c r="K11" s="12"/>
    </row>
    <row r="12" spans="1:11" ht="12.75" x14ac:dyDescent="0.2">
      <c r="A12" s="3">
        <v>3</v>
      </c>
      <c r="B12" s="11" t="s">
        <v>74</v>
      </c>
      <c r="C12" s="13"/>
      <c r="D12" s="12"/>
      <c r="F12" s="3">
        <v>3</v>
      </c>
      <c r="G12" s="17" t="s">
        <v>89</v>
      </c>
      <c r="H12" s="13"/>
      <c r="I12" s="13"/>
      <c r="J12" s="13"/>
      <c r="K12" s="12"/>
    </row>
    <row r="13" spans="1:11" ht="12.75" x14ac:dyDescent="0.2">
      <c r="A13" s="3">
        <v>4</v>
      </c>
      <c r="B13" s="11"/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2.75" x14ac:dyDescent="0.2">
      <c r="A18" s="3">
        <v>1</v>
      </c>
      <c r="B18" s="11" t="s">
        <v>91</v>
      </c>
      <c r="C18" s="12"/>
      <c r="D18" s="11" t="s">
        <v>79</v>
      </c>
      <c r="E18" s="13"/>
      <c r="F18" s="12"/>
      <c r="G18" s="11" t="s">
        <v>79</v>
      </c>
      <c r="H18" s="13"/>
      <c r="I18" s="12"/>
      <c r="J18" s="11" t="s">
        <v>23</v>
      </c>
      <c r="K18" s="12"/>
    </row>
    <row r="19" spans="1:11" ht="12.75" x14ac:dyDescent="0.2">
      <c r="A19" s="3">
        <v>2</v>
      </c>
      <c r="B19" s="11" t="s">
        <v>92</v>
      </c>
      <c r="C19" s="12"/>
      <c r="D19" s="11" t="s">
        <v>93</v>
      </c>
      <c r="E19" s="13"/>
      <c r="F19" s="12"/>
      <c r="G19" s="11" t="s">
        <v>94</v>
      </c>
      <c r="H19" s="13"/>
      <c r="I19" s="12"/>
      <c r="J19" s="11" t="s">
        <v>23</v>
      </c>
      <c r="K19" s="12"/>
    </row>
    <row r="20" spans="1:11" ht="12.75" x14ac:dyDescent="0.2">
      <c r="A20" s="3">
        <v>3</v>
      </c>
      <c r="B20" s="11" t="s">
        <v>81</v>
      </c>
      <c r="C20" s="12"/>
      <c r="D20" s="11" t="s">
        <v>95</v>
      </c>
      <c r="E20" s="13"/>
      <c r="F20" s="12"/>
      <c r="G20" s="11" t="s">
        <v>96</v>
      </c>
      <c r="H20" s="13"/>
      <c r="I20" s="12"/>
      <c r="J20" s="11" t="s">
        <v>23</v>
      </c>
      <c r="K20" s="12"/>
    </row>
    <row r="21" spans="1:11" ht="12.75" x14ac:dyDescent="0.2">
      <c r="A21" s="8">
        <v>4</v>
      </c>
      <c r="B21" s="22"/>
      <c r="C21" s="23"/>
      <c r="D21" s="22"/>
      <c r="E21" s="24"/>
      <c r="F21" s="23"/>
      <c r="G21" s="22"/>
      <c r="H21" s="24"/>
      <c r="I21" s="23"/>
      <c r="J21" s="22"/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4" priority="1">
      <formula>LEN(TRIM(F7))&gt;0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49976-D8D4-4548-ACBC-97DC80ED17D4}">
  <sheetPr>
    <outlinePr summaryBelow="0" summaryRight="0"/>
  </sheetPr>
  <dimension ref="A1:K22"/>
  <sheetViews>
    <sheetView zoomScale="90" zoomScaleNormal="90" workbookViewId="0">
      <selection activeCell="F29" sqref="F29"/>
    </sheetView>
  </sheetViews>
  <sheetFormatPr defaultColWidth="12.5703125" defaultRowHeight="15.75" customHeight="1" x14ac:dyDescent="0.2"/>
  <cols>
    <col min="3" max="3" width="48.140625" customWidth="1"/>
    <col min="6" max="6" width="44" customWidth="1"/>
    <col min="7" max="7" width="60.140625" customWidth="1"/>
    <col min="9" max="9" width="20.28515625" customWidth="1"/>
    <col min="10" max="10" width="12.5703125" customWidth="1"/>
    <col min="11" max="11" width="21.42578125" customWidth="1"/>
  </cols>
  <sheetData>
    <row r="1" spans="1:11" ht="12.75" x14ac:dyDescent="0.2">
      <c r="A1" s="21" t="s">
        <v>0</v>
      </c>
      <c r="B1" s="15"/>
      <c r="C1" s="1"/>
    </row>
    <row r="2" spans="1:11" ht="12.75" x14ac:dyDescent="0.2">
      <c r="A2" s="14" t="s">
        <v>1</v>
      </c>
      <c r="B2" s="15"/>
      <c r="C2" s="9" t="s">
        <v>155</v>
      </c>
      <c r="D2" s="14" t="s">
        <v>2</v>
      </c>
      <c r="E2" s="15"/>
      <c r="F2" s="11" t="s">
        <v>98</v>
      </c>
      <c r="G2" s="13"/>
      <c r="H2" s="13"/>
      <c r="I2" s="13"/>
      <c r="J2" s="13"/>
      <c r="K2" s="12"/>
    </row>
    <row r="3" spans="1:11" ht="12.75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2.75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71</v>
      </c>
      <c r="G7" s="12"/>
      <c r="H7" s="14" t="s">
        <v>9</v>
      </c>
      <c r="I7" s="15"/>
      <c r="J7" s="11" t="s">
        <v>38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2.75" x14ac:dyDescent="0.2">
      <c r="A10" s="3">
        <v>1</v>
      </c>
      <c r="B10" s="11" t="s">
        <v>72</v>
      </c>
      <c r="C10" s="13"/>
      <c r="D10" s="12"/>
      <c r="F10" s="3">
        <v>1</v>
      </c>
      <c r="G10" s="11" t="s">
        <v>75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97</v>
      </c>
      <c r="H11" s="13"/>
      <c r="I11" s="13"/>
      <c r="J11" s="13"/>
      <c r="K11" s="12"/>
    </row>
    <row r="12" spans="1:11" ht="12.75" x14ac:dyDescent="0.2">
      <c r="A12" s="3">
        <v>3</v>
      </c>
      <c r="B12" s="11" t="s">
        <v>74</v>
      </c>
      <c r="C12" s="13"/>
      <c r="D12" s="12"/>
      <c r="F12" s="3">
        <v>3</v>
      </c>
      <c r="G12" s="17" t="s">
        <v>77</v>
      </c>
      <c r="H12" s="13"/>
      <c r="I12" s="13"/>
      <c r="J12" s="13"/>
      <c r="K12" s="12"/>
    </row>
    <row r="13" spans="1:11" ht="12.75" x14ac:dyDescent="0.2">
      <c r="A13" s="3">
        <v>4</v>
      </c>
      <c r="B13" s="11" t="s">
        <v>99</v>
      </c>
      <c r="C13" s="13"/>
      <c r="D13" s="12"/>
      <c r="F13" s="3">
        <v>4</v>
      </c>
      <c r="G13" s="17"/>
      <c r="H13" s="13"/>
      <c r="I13" s="13"/>
      <c r="J13" s="13"/>
      <c r="K13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2.75" x14ac:dyDescent="0.2">
      <c r="A18" s="3">
        <v>1</v>
      </c>
      <c r="B18" s="11" t="s">
        <v>78</v>
      </c>
      <c r="C18" s="12"/>
      <c r="D18" s="11" t="s">
        <v>100</v>
      </c>
      <c r="E18" s="13"/>
      <c r="F18" s="12"/>
      <c r="G18" s="11" t="s">
        <v>100</v>
      </c>
      <c r="H18" s="13"/>
      <c r="I18" s="12"/>
      <c r="J18" s="11" t="s">
        <v>23</v>
      </c>
      <c r="K18" s="12"/>
    </row>
    <row r="19" spans="1:11" ht="12.75" x14ac:dyDescent="0.2">
      <c r="A19" s="3">
        <v>2</v>
      </c>
      <c r="B19" s="11" t="s">
        <v>101</v>
      </c>
      <c r="C19" s="12"/>
      <c r="D19" s="11" t="s">
        <v>102</v>
      </c>
      <c r="E19" s="13"/>
      <c r="F19" s="12"/>
      <c r="G19" s="11" t="s">
        <v>103</v>
      </c>
      <c r="H19" s="13"/>
      <c r="I19" s="12"/>
      <c r="J19" s="11" t="s">
        <v>38</v>
      </c>
      <c r="K19" s="12"/>
    </row>
    <row r="20" spans="1:11" ht="12.75" x14ac:dyDescent="0.2">
      <c r="A20" s="3">
        <v>3</v>
      </c>
      <c r="B20" s="11" t="s">
        <v>104</v>
      </c>
      <c r="C20" s="12"/>
      <c r="D20" s="11" t="s">
        <v>105</v>
      </c>
      <c r="E20" s="13"/>
      <c r="F20" s="12"/>
      <c r="G20" s="11" t="s">
        <v>105</v>
      </c>
      <c r="H20" s="13"/>
      <c r="I20" s="12"/>
      <c r="J20" s="11" t="s">
        <v>23</v>
      </c>
      <c r="K20" s="12"/>
    </row>
    <row r="21" spans="1:11" ht="12.75" x14ac:dyDescent="0.2">
      <c r="A21" s="8">
        <v>4</v>
      </c>
      <c r="B21" s="22" t="s">
        <v>106</v>
      </c>
      <c r="C21" s="23"/>
      <c r="D21" s="22" t="s">
        <v>107</v>
      </c>
      <c r="E21" s="24"/>
      <c r="F21" s="23"/>
      <c r="G21" s="22" t="s">
        <v>108</v>
      </c>
      <c r="H21" s="24"/>
      <c r="I21" s="23"/>
      <c r="J21" s="22" t="s">
        <v>38</v>
      </c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3" priority="1">
      <formula>LEN(TRIM(F7))&gt;0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A538C-3E8F-4C9C-AD19-E2763EF3C278}">
  <sheetPr>
    <outlinePr summaryBelow="0" summaryRight="0"/>
  </sheetPr>
  <dimension ref="A1:K22"/>
  <sheetViews>
    <sheetView zoomScale="90" zoomScaleNormal="90" workbookViewId="0">
      <selection activeCell="F27" sqref="F27"/>
    </sheetView>
  </sheetViews>
  <sheetFormatPr defaultColWidth="12.5703125" defaultRowHeight="15.75" customHeight="1" x14ac:dyDescent="0.2"/>
  <cols>
    <col min="3" max="3" width="30.7109375" customWidth="1"/>
    <col min="6" max="6" width="74.5703125" customWidth="1"/>
    <col min="7" max="7" width="60.140625" customWidth="1"/>
    <col min="9" max="9" width="20.28515625" customWidth="1"/>
    <col min="10" max="10" width="12.5703125" customWidth="1"/>
    <col min="11" max="11" width="21.42578125" customWidth="1"/>
  </cols>
  <sheetData>
    <row r="1" spans="1:11" ht="12.75" x14ac:dyDescent="0.2">
      <c r="A1" s="21" t="s">
        <v>0</v>
      </c>
      <c r="B1" s="15"/>
      <c r="C1" s="1"/>
    </row>
    <row r="2" spans="1:11" ht="12.75" x14ac:dyDescent="0.2">
      <c r="A2" s="14" t="s">
        <v>1</v>
      </c>
      <c r="B2" s="15"/>
      <c r="C2" s="9" t="s">
        <v>156</v>
      </c>
      <c r="D2" s="14" t="s">
        <v>2</v>
      </c>
      <c r="E2" s="15"/>
      <c r="F2" s="11" t="s">
        <v>110</v>
      </c>
      <c r="G2" s="13"/>
      <c r="H2" s="13"/>
      <c r="I2" s="13"/>
      <c r="J2" s="13"/>
      <c r="K2" s="12"/>
    </row>
    <row r="3" spans="1:11" ht="12.75" x14ac:dyDescent="0.2">
      <c r="A3" s="14" t="s">
        <v>3</v>
      </c>
      <c r="B3" s="15"/>
      <c r="C3" s="6" t="s">
        <v>20</v>
      </c>
      <c r="D3" s="14" t="s">
        <v>4</v>
      </c>
      <c r="E3" s="15"/>
      <c r="F3" s="17"/>
      <c r="G3" s="12"/>
      <c r="H3" s="14" t="s">
        <v>5</v>
      </c>
      <c r="I3" s="15"/>
      <c r="J3" s="17"/>
      <c r="K3" s="12"/>
    </row>
    <row r="5" spans="1:11" ht="12.75" x14ac:dyDescent="0.2">
      <c r="A5" s="18" t="s">
        <v>6</v>
      </c>
      <c r="B5" s="15"/>
    </row>
    <row r="7" spans="1:11" ht="12.75" x14ac:dyDescent="0.2">
      <c r="A7" s="14" t="s">
        <v>7</v>
      </c>
      <c r="B7" s="15"/>
      <c r="C7" s="5" t="s">
        <v>20</v>
      </c>
      <c r="D7" s="14" t="s">
        <v>8</v>
      </c>
      <c r="E7" s="15"/>
      <c r="F7" s="11" t="s">
        <v>71</v>
      </c>
      <c r="G7" s="12"/>
      <c r="H7" s="14" t="s">
        <v>9</v>
      </c>
      <c r="I7" s="15"/>
      <c r="J7" s="11" t="s">
        <v>38</v>
      </c>
      <c r="K7" s="12"/>
    </row>
    <row r="9" spans="1:11" ht="12.75" x14ac:dyDescent="0.2">
      <c r="A9" s="2" t="s">
        <v>10</v>
      </c>
      <c r="B9" s="14" t="s">
        <v>11</v>
      </c>
      <c r="C9" s="15"/>
      <c r="D9" s="15"/>
      <c r="F9" s="2" t="s">
        <v>10</v>
      </c>
      <c r="G9" s="14" t="s">
        <v>12</v>
      </c>
      <c r="H9" s="15"/>
      <c r="I9" s="15"/>
      <c r="J9" s="15"/>
      <c r="K9" s="15"/>
    </row>
    <row r="10" spans="1:11" ht="12.75" x14ac:dyDescent="0.2">
      <c r="A10" s="3">
        <v>1</v>
      </c>
      <c r="B10" s="11" t="s">
        <v>72</v>
      </c>
      <c r="C10" s="13"/>
      <c r="D10" s="12"/>
      <c r="F10" s="3">
        <v>1</v>
      </c>
      <c r="G10" s="11" t="s">
        <v>121</v>
      </c>
      <c r="H10" s="13"/>
      <c r="I10" s="13"/>
      <c r="J10" s="13"/>
      <c r="K10" s="12"/>
    </row>
    <row r="11" spans="1:11" ht="12.75" x14ac:dyDescent="0.2">
      <c r="A11" s="3">
        <v>2</v>
      </c>
      <c r="B11" s="11" t="s">
        <v>25</v>
      </c>
      <c r="C11" s="13"/>
      <c r="D11" s="12"/>
      <c r="F11" s="3">
        <v>2</v>
      </c>
      <c r="G11" s="11" t="s">
        <v>77</v>
      </c>
      <c r="H11" s="13"/>
      <c r="I11" s="13"/>
      <c r="J11" s="13"/>
      <c r="K11" s="12"/>
    </row>
    <row r="12" spans="1:11" ht="12.75" x14ac:dyDescent="0.2">
      <c r="A12" s="3">
        <v>3</v>
      </c>
      <c r="B12" s="11" t="s">
        <v>111</v>
      </c>
      <c r="C12" s="13"/>
      <c r="D12" s="12"/>
      <c r="F12" s="3">
        <v>3</v>
      </c>
      <c r="G12" s="17"/>
      <c r="H12" s="13"/>
      <c r="I12" s="13"/>
      <c r="J12" s="13"/>
      <c r="K12" s="12"/>
    </row>
    <row r="13" spans="1:11" ht="12.75" x14ac:dyDescent="0.2">
      <c r="A13" s="3">
        <v>4</v>
      </c>
      <c r="B13" s="11" t="s">
        <v>109</v>
      </c>
      <c r="C13" s="13"/>
      <c r="D13" s="12"/>
      <c r="F13" s="3">
        <v>4</v>
      </c>
      <c r="G13" s="17"/>
      <c r="H13" s="13"/>
      <c r="I13" s="13"/>
      <c r="J13" s="13"/>
      <c r="K13" s="12"/>
    </row>
    <row r="14" spans="1:11" ht="15.75" customHeight="1" x14ac:dyDescent="0.2">
      <c r="A14" s="3">
        <v>5</v>
      </c>
      <c r="B14" s="11" t="s">
        <v>122</v>
      </c>
      <c r="C14" s="13"/>
      <c r="D14" s="12"/>
    </row>
    <row r="15" spans="1:11" ht="12.75" x14ac:dyDescent="0.2">
      <c r="A15" s="2" t="s">
        <v>13</v>
      </c>
    </row>
    <row r="16" spans="1:11" ht="6" customHeight="1" x14ac:dyDescent="0.2"/>
    <row r="17" spans="1:11" ht="27.75" customHeight="1" x14ac:dyDescent="0.2">
      <c r="A17" s="4" t="s">
        <v>14</v>
      </c>
      <c r="B17" s="16" t="s">
        <v>15</v>
      </c>
      <c r="C17" s="15"/>
      <c r="D17" s="16" t="s">
        <v>16</v>
      </c>
      <c r="E17" s="15"/>
      <c r="F17" s="15"/>
      <c r="G17" s="16" t="s">
        <v>17</v>
      </c>
      <c r="H17" s="15"/>
      <c r="I17" s="15"/>
      <c r="J17" s="19" t="s">
        <v>18</v>
      </c>
      <c r="K17" s="20"/>
    </row>
    <row r="18" spans="1:11" ht="12.75" x14ac:dyDescent="0.2">
      <c r="A18" s="3">
        <v>1</v>
      </c>
      <c r="B18" s="11" t="s">
        <v>114</v>
      </c>
      <c r="C18" s="12"/>
      <c r="D18" s="11" t="s">
        <v>112</v>
      </c>
      <c r="E18" s="13"/>
      <c r="F18" s="12"/>
      <c r="G18" s="11" t="s">
        <v>113</v>
      </c>
      <c r="H18" s="13"/>
      <c r="I18" s="12"/>
      <c r="J18" s="11" t="s">
        <v>23</v>
      </c>
      <c r="K18" s="12"/>
    </row>
    <row r="19" spans="1:11" ht="12.75" x14ac:dyDescent="0.2">
      <c r="A19" s="3">
        <v>2</v>
      </c>
      <c r="B19" s="11" t="s">
        <v>115</v>
      </c>
      <c r="C19" s="12"/>
      <c r="D19" s="11" t="s">
        <v>118</v>
      </c>
      <c r="E19" s="13"/>
      <c r="F19" s="12"/>
      <c r="G19" s="11" t="s">
        <v>117</v>
      </c>
      <c r="H19" s="13"/>
      <c r="I19" s="12"/>
      <c r="J19" s="11" t="s">
        <v>38</v>
      </c>
      <c r="K19" s="12"/>
    </row>
    <row r="20" spans="1:11" ht="12.75" x14ac:dyDescent="0.2">
      <c r="A20" s="3">
        <v>3</v>
      </c>
      <c r="B20" s="11" t="s">
        <v>116</v>
      </c>
      <c r="C20" s="12"/>
      <c r="D20" s="11" t="s">
        <v>119</v>
      </c>
      <c r="E20" s="13"/>
      <c r="F20" s="12"/>
      <c r="G20" s="11" t="s">
        <v>120</v>
      </c>
      <c r="H20" s="13"/>
      <c r="I20" s="12"/>
      <c r="J20" s="11" t="s">
        <v>38</v>
      </c>
      <c r="K20" s="12"/>
    </row>
    <row r="21" spans="1:11" ht="12.75" x14ac:dyDescent="0.2">
      <c r="A21" s="8">
        <v>4</v>
      </c>
      <c r="B21" s="22"/>
      <c r="C21" s="23"/>
      <c r="D21" s="22"/>
      <c r="E21" s="24"/>
      <c r="F21" s="23"/>
      <c r="G21" s="22"/>
      <c r="H21" s="24"/>
      <c r="I21" s="23"/>
      <c r="J21" s="22"/>
      <c r="K21" s="23"/>
    </row>
    <row r="22" spans="1:11" ht="12.75" x14ac:dyDescent="0.2">
      <c r="A22" s="7"/>
      <c r="B22" s="25"/>
      <c r="C22" s="26"/>
      <c r="D22" s="25"/>
      <c r="E22" s="26"/>
      <c r="F22" s="26"/>
      <c r="G22" s="25"/>
      <c r="H22" s="26"/>
      <c r="I22" s="26"/>
      <c r="J22" s="25"/>
      <c r="K22" s="26"/>
    </row>
  </sheetData>
  <mergeCells count="50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14:D14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Test case 1</vt:lpstr>
      <vt:lpstr>Test case 2</vt:lpstr>
      <vt:lpstr>Test case 3</vt:lpstr>
      <vt:lpstr>Test case 4</vt:lpstr>
      <vt:lpstr>Test case 5</vt:lpstr>
      <vt:lpstr>Test case 6</vt:lpstr>
      <vt:lpstr>Test case 7</vt:lpstr>
      <vt:lpstr>Test case 8</vt:lpstr>
      <vt:lpstr>Test case 9</vt:lpstr>
      <vt:lpstr>Test case 10</vt:lpstr>
      <vt:lpstr>Test case 11</vt:lpstr>
      <vt:lpstr>Test case 12</vt:lpstr>
      <vt:lpstr>Test case 13</vt:lpstr>
      <vt:lpstr>Test case 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Slaven Nedić</cp:lastModifiedBy>
  <dcterms:modified xsi:type="dcterms:W3CDTF">2026-01-06T12:21:04Z</dcterms:modified>
</cp:coreProperties>
</file>