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sheetId="1" state="visible" r:id="rId1"/>
    <sheet xmlns:r="http://schemas.openxmlformats.org/officeDocument/2006/relationships" name="Referenci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8FAFC"/>
      <sz val="10"/>
    </font>
    <font>
      <b val="1"/>
    </font>
  </fonts>
  <fills count="3">
    <fill>
      <patternFill/>
    </fill>
    <fill>
      <patternFill patternType="gray125"/>
    </fill>
    <fill>
      <patternFill patternType="solid">
        <fgColor rgb="000F1115"/>
        <bgColor rgb="000F1115"/>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6" customWidth="1" min="3" max="3"/>
    <col width="22" customWidth="1" min="4" max="4"/>
    <col width="16" customWidth="1" min="5" max="5"/>
    <col width="10" customWidth="1" min="6" max="6"/>
    <col width="14" customWidth="1" min="7" max="7"/>
    <col width="26" customWidth="1" min="8" max="8"/>
    <col width="14" customWidth="1" min="9" max="9"/>
    <col width="32" customWidth="1" min="10" max="10"/>
    <col width="40" customWidth="1" min="11" max="11"/>
    <col width="16" customWidth="1" min="12" max="12"/>
    <col width="36" customWidth="1" min="13" max="13"/>
    <col width="40" customWidth="1" min="14" max="14"/>
    <col width="16" customWidth="1" min="15" max="15"/>
    <col width="20" customWidth="1" min="16" max="16"/>
    <col width="20" customWidth="1" min="17" max="17"/>
    <col width="36" customWidth="1" min="18" max="18"/>
    <col width="14" customWidth="1" min="19" max="19"/>
  </cols>
  <sheetData>
    <row r="1">
      <c r="A1" s="1" t="inlineStr">
        <is>
          <t>ID</t>
        </is>
      </c>
      <c r="B1" s="1" t="inlineStr">
        <is>
          <t>Fecha alta</t>
        </is>
      </c>
      <c r="C1" s="1" t="inlineStr">
        <is>
          <t>Nombre negocio / contacto</t>
        </is>
      </c>
      <c r="D1" s="1" t="inlineStr">
        <is>
          <t>Categoría</t>
        </is>
      </c>
      <c r="E1" s="1" t="inlineStr">
        <is>
          <t>Tipo de perfil</t>
        </is>
      </c>
      <c r="F1" s="1" t="inlineStr">
        <is>
          <t>Cuenta grande</t>
        </is>
      </c>
      <c r="G1" s="1" t="inlineStr">
        <is>
          <t>Canal principal</t>
        </is>
      </c>
      <c r="H1" s="1" t="inlineStr">
        <is>
          <t>Contacto</t>
        </is>
      </c>
      <c r="I1" s="1" t="inlineStr">
        <is>
          <t>Ciudad/Zona</t>
        </is>
      </c>
      <c r="J1" s="1" t="inlineStr">
        <is>
          <t>Gancho de personalización</t>
        </is>
      </c>
      <c r="K1" s="1" t="inlineStr">
        <is>
          <t>Mensaje armado/enviado</t>
        </is>
      </c>
      <c r="L1" s="1" t="inlineStr">
        <is>
          <t>Etapa</t>
        </is>
      </c>
      <c r="M1" s="1" t="inlineStr">
        <is>
          <t>Respuesta real del negocio (texto literal)</t>
        </is>
      </c>
      <c r="N1" s="1" t="inlineStr">
        <is>
          <t>Respuesta sugerida (Ventas)</t>
        </is>
      </c>
      <c r="O1" s="1" t="inlineStr">
        <is>
          <t>Fecha próxima acción</t>
        </is>
      </c>
      <c r="P1" s="1" t="inlineStr">
        <is>
          <t>Próxima acción</t>
        </is>
      </c>
      <c r="Q1" s="1" t="inlineStr">
        <is>
          <t>Plan elegido / valor mensual</t>
        </is>
      </c>
      <c r="R1" s="1" t="inlineStr">
        <is>
          <t>Notas</t>
        </is>
      </c>
      <c r="S1" s="1" t="inlineStr">
        <is>
          <t>Origen (hoja vieja)</t>
        </is>
      </c>
    </row>
    <row r="2">
      <c r="A2" s="2" t="inlineStr">
        <is>
          <t>P-0001</t>
        </is>
      </c>
      <c r="B2" t="inlineStr">
        <is>
          <t>2026-08-03</t>
        </is>
      </c>
      <c r="C2" t="inlineStr">
        <is>
          <t>Valo Dental Studio</t>
        </is>
      </c>
      <c r="D2" t="inlineStr">
        <is>
          <t>Salud y Estética — Odontología/Diseño de Sonrisa</t>
        </is>
      </c>
      <c r="E2" t="inlineStr">
        <is>
          <t>Comercio directo</t>
        </is>
      </c>
      <c r="F2" t="inlineStr">
        <is>
          <t>No</t>
        </is>
      </c>
      <c r="G2" t="inlineStr">
        <is>
          <t>Instagram</t>
        </is>
      </c>
      <c r="H2" t="inlineStr">
        <is>
          <t>Instagram @valodentalstudio / WhatsApp +57 314 2059095</t>
        </is>
      </c>
      <c r="I2" t="inlineStr">
        <is>
          <t>El Poblado (CC Vizcaya)</t>
        </is>
      </c>
      <c r="J2" s="3" t="inlineStr">
        <is>
          <t>Diseño de sonrisa con planificación digital 3D y carillas E.max; fuerte en turismo dental (web propia)</t>
        </is>
      </c>
      <c r="K2" s="3" t="inlineStr">
        <is>
          <t>Hola 👋 Vi en su página el diseño de sonrisa con planificación digital 3D y carillas E.max en su sede del CC Vizcaya,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2" t="inlineStr">
        <is>
          <t>Contactado</t>
        </is>
      </c>
      <c r="M2" s="3" t="inlineStr"/>
      <c r="N2" s="3" t="n"/>
      <c r="O2" t="inlineStr">
        <is>
          <t>2026-08-03</t>
        </is>
      </c>
      <c r="R2" s="3" t="inlineStr">
        <is>
          <t>TICKET ALTO — candidato a CPL superior a $30.000, proponerlo en la llamada. Mensaje listo — pendiente de envío por Jhey (no enviado)</t>
        </is>
      </c>
      <c r="S2" t="inlineStr">
        <is>
          <t>Prospectos</t>
        </is>
      </c>
    </row>
    <row r="3">
      <c r="A3" s="2" t="inlineStr">
        <is>
          <t>P-0002</t>
        </is>
      </c>
      <c r="B3" t="inlineStr">
        <is>
          <t>2026-08-03</t>
        </is>
      </c>
      <c r="C3" t="inlineStr">
        <is>
          <t>Oral Center Poblado</t>
        </is>
      </c>
      <c r="D3" t="inlineStr">
        <is>
          <t>Salud y Estética — Odontología/Diseño de Sonrisa</t>
        </is>
      </c>
      <c r="E3" t="inlineStr">
        <is>
          <t>Comercio directo</t>
        </is>
      </c>
      <c r="F3" t="inlineStr">
        <is>
          <t>No</t>
        </is>
      </c>
      <c r="G3" t="inlineStr">
        <is>
          <t>Instagram</t>
        </is>
      </c>
      <c r="H3" t="inlineStr">
        <is>
          <t>Instagram @oralcenter</t>
        </is>
      </c>
      <c r="I3" t="inlineStr">
        <is>
          <t>El Poblado</t>
        </is>
      </c>
      <c r="J3" s="3" t="inlineStr">
        <is>
          <t>Más de 25 años de experiencia (bio de Instagram, ~13K seguidores)</t>
        </is>
      </c>
      <c r="K3" s="3" t="inlineStr">
        <is>
          <t>Hola 👋 Vi que llevan más de 25 años transformando sonrisas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3" t="inlineStr">
        <is>
          <t>Contactado</t>
        </is>
      </c>
      <c r="M3" s="3" t="inlineStr"/>
      <c r="N3" s="3" t="n"/>
      <c r="O3" t="inlineStr">
        <is>
          <t>2026-08-03</t>
        </is>
      </c>
      <c r="R3" s="3" t="inlineStr">
        <is>
          <t>TICKET ALTO — candidato a CPL superior. Mensaje listo — pendiente de envío por Jhey (no enviado)</t>
        </is>
      </c>
      <c r="S3" t="inlineStr">
        <is>
          <t>Prospectos</t>
        </is>
      </c>
    </row>
    <row r="4">
      <c r="A4" s="2" t="inlineStr">
        <is>
          <t>P-0003</t>
        </is>
      </c>
      <c r="B4" t="inlineStr">
        <is>
          <t>2026-08-03</t>
        </is>
      </c>
      <c r="C4" t="inlineStr">
        <is>
          <t>Oral 10 Odontología</t>
        </is>
      </c>
      <c r="D4" t="inlineStr">
        <is>
          <t>Salud y Estética — Odontología/Diseño de Sonrisa</t>
        </is>
      </c>
      <c r="E4" t="inlineStr">
        <is>
          <t>Comercio directo</t>
        </is>
      </c>
      <c r="F4" t="inlineStr">
        <is>
          <t>No</t>
        </is>
      </c>
      <c r="G4" t="inlineStr">
        <is>
          <t>Instagram</t>
        </is>
      </c>
      <c r="H4" t="inlineStr">
        <is>
          <t>Instagram / Web oral10odontologia.com</t>
        </is>
      </c>
      <c r="I4" t="inlineStr">
        <is>
          <t>El Poblado</t>
        </is>
      </c>
      <c r="J4" s="3" t="inlineStr">
        <is>
          <t>Diseño de sonrisa en resina y cerámica; 10+ años en El Poblado (web propia)</t>
        </is>
      </c>
      <c r="K4" s="3" t="inlineStr">
        <is>
          <t>Hola 👋 Vi su trabajo de diseño de sonrisa en resina y cerámica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4" t="inlineStr">
        <is>
          <t>Contactado</t>
        </is>
      </c>
      <c r="M4" s="3" t="inlineStr"/>
      <c r="N4" s="3" t="n"/>
      <c r="O4" t="inlineStr">
        <is>
          <t>2026-08-03</t>
        </is>
      </c>
      <c r="R4" s="3" t="inlineStr">
        <is>
          <t>TICKET ALTO — candidato a CPL superior. Mensaje listo — pendiente de envío por Jhey (no enviado)</t>
        </is>
      </c>
      <c r="S4" t="inlineStr">
        <is>
          <t>Prospectos</t>
        </is>
      </c>
    </row>
    <row r="5">
      <c r="A5" s="2" t="inlineStr">
        <is>
          <t>P-0004</t>
        </is>
      </c>
      <c r="B5" t="inlineStr">
        <is>
          <t>2026-08-03</t>
        </is>
      </c>
      <c r="C5" t="inlineStr">
        <is>
          <t>Poblado Dental Clinic</t>
        </is>
      </c>
      <c r="D5" t="inlineStr">
        <is>
          <t>Salud y Estética — Odontología/Diseño de Sonrisa</t>
        </is>
      </c>
      <c r="E5" t="inlineStr">
        <is>
          <t>Comercio directo</t>
        </is>
      </c>
      <c r="F5" t="inlineStr">
        <is>
          <t>No</t>
        </is>
      </c>
      <c r="G5" t="inlineStr">
        <is>
          <t>Instagram</t>
        </is>
      </c>
      <c r="H5" t="inlineStr">
        <is>
          <t>Instagram / Web pobladodental.com</t>
        </is>
      </c>
      <c r="I5" t="inlineStr">
        <is>
          <t>El Poblado</t>
        </is>
      </c>
      <c r="J5" s="3" t="inlineStr">
        <is>
          <t>Diseño de sonrisa con estética natural y técnicas mínimamente invasivas (web propia)</t>
        </is>
      </c>
      <c r="K5" s="3" t="inlineStr">
        <is>
          <t>Hola 👋 Vi su enfoque de diseño de sonrisa con técnicas mínimamente invasivas y estética natural.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5" t="inlineStr">
        <is>
          <t>Contactado</t>
        </is>
      </c>
      <c r="M5" s="3" t="inlineStr"/>
      <c r="N5" s="3" t="n"/>
      <c r="O5" t="inlineStr">
        <is>
          <t>2026-08-03</t>
        </is>
      </c>
      <c r="R5" s="3" t="inlineStr">
        <is>
          <t>TICKET ALTO — candidato a CPL superior. Mensaje listo — pendiente de envío por Jhey (no enviado)</t>
        </is>
      </c>
      <c r="S5" t="inlineStr">
        <is>
          <t>Prospectos</t>
        </is>
      </c>
    </row>
    <row r="6">
      <c r="A6" s="2" t="inlineStr">
        <is>
          <t>P-0005</t>
        </is>
      </c>
      <c r="B6" t="inlineStr">
        <is>
          <t>2026-08-03</t>
        </is>
      </c>
      <c r="C6" t="inlineStr">
        <is>
          <t>Cliniq Medellín</t>
        </is>
      </c>
      <c r="D6" t="inlineStr">
        <is>
          <t>Salud y Estética — Cirugía Estética</t>
        </is>
      </c>
      <c r="E6" t="inlineStr">
        <is>
          <t>Comercio directo</t>
        </is>
      </c>
      <c r="F6" t="inlineStr">
        <is>
          <t>No</t>
        </is>
      </c>
      <c r="G6" t="inlineStr">
        <is>
          <t>Instagram</t>
        </is>
      </c>
      <c r="H6" t="inlineStr">
        <is>
          <t>Instagram @cliniqmedellin</t>
        </is>
      </c>
      <c r="I6" t="inlineStr">
        <is>
          <t>El Poblado</t>
        </is>
      </c>
      <c r="J6" s="3" t="inlineStr">
        <is>
          <t>Clínica con acreditación internacional que integra cirugía plástica, medicina y odontología estética (~147K seguidores)</t>
        </is>
      </c>
      <c r="K6" s="3" t="inlineStr">
        <is>
          <t>Hola 👋 Vi que integran cirugía plástica, medicina y odontología estética con acreditación internacional.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6" t="inlineStr">
        <is>
          <t>Respondió</t>
        </is>
      </c>
      <c r="M6" s="3" t="inlineStr">
        <is>
          <t>Hola, muchas gracias por escribirnos y por tener en cuenta a Cliniq.
Para ofertas de servicios, productos o propuestas comerciales, por favor comunícate directamente con nuestra área encargada a través de:WhatsApp: +57 310 2239534
Correo: mariana.valencia@cliniq.co
Allí podrán revisar tu propuesta con más detalle. ¡Gracias nuevamente!</t>
        </is>
      </c>
      <c r="N6" s="3" t="inlineStr">
        <is>
          <t>CANAL: correo a mariana.valencia@cliniq.co (pidieron propuesta formal, no WhatsApp). Asunto: Propuesta Neggo — leads verificados para Cliniq. Hola Mariana, gracias por la respuesta. En Neggo vemos seguido que muchas personas posponen un procedimiento estético por miedo a caer con un negocio poco confiable — es un freno de conversión real, no solo falta de interés. Nosotros resolvemos justo eso: verificamos cada clínica antes de listarla y le garantizamos al cliente que quien lo contacta es realmente Cliniq, con Sello de Confianza y código anti-phishing. El resultado para ustedes es demanda ya calificada y con más disposición a agendar, pago solo por resultado (CPL), sin pauta fija ni permanencia. Dado el volumen y posicionamiento de Cliniq, podemos definir un CPL ajustado a ticket alto. ¿Tienen 10-15 minutos esta semana para una demo con el equipo comercial?</t>
        </is>
      </c>
      <c r="O6" t="inlineStr">
        <is>
          <t>2026-08-04 — responder ya (ver Respuesta sugerida)</t>
        </is>
      </c>
      <c r="R6" s="3" t="inlineStr">
        <is>
          <t>TICKET ALTO — candidato a CPL superior. Mensaje listo — pendiente de envío por Jhey (no enviado) | RESPONDIÓ (04 ago) — gestiona Ventas/Closer. Respuesta sugerida lista. Pendiente de que Jhey la revise y envíe.</t>
        </is>
      </c>
      <c r="S6" t="inlineStr">
        <is>
          <t>Prospectos</t>
        </is>
      </c>
    </row>
    <row r="7">
      <c r="A7" s="2" t="inlineStr">
        <is>
          <t>P-0006</t>
        </is>
      </c>
      <c r="B7" t="inlineStr">
        <is>
          <t>2026-08-03</t>
        </is>
      </c>
      <c r="C7" t="inlineStr">
        <is>
          <t>Clínica Nova</t>
        </is>
      </c>
      <c r="D7" t="inlineStr">
        <is>
          <t>Salud y Estética — Cirugía Estética</t>
        </is>
      </c>
      <c r="E7" t="inlineStr">
        <is>
          <t>Comercio directo</t>
        </is>
      </c>
      <c r="F7" t="inlineStr">
        <is>
          <t>No</t>
        </is>
      </c>
      <c r="G7" t="inlineStr">
        <is>
          <t>Instagram</t>
        </is>
      </c>
      <c r="H7" t="inlineStr">
        <is>
          <t>Instagram @clinicanova</t>
        </is>
      </c>
      <c r="I7" t="inlineStr">
        <is>
          <t>Medellín (verificar sede exacta)</t>
        </is>
      </c>
      <c r="J7" s="3" t="inlineStr">
        <is>
          <t>Cuenta activa de cirugía plástica (~74K seguidores) — gancho por reforzar con un post reciente antes de enviar</t>
        </is>
      </c>
      <c r="K7" s="3" t="inlineStr">
        <is>
          <t>Hola 👋 [REFORZAR: citar un post reciente de @clinicanova antes de enviar] Vi su trabajo en cirugía plástica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7" t="inlineStr">
        <is>
          <t>Contactado</t>
        </is>
      </c>
      <c r="M7" s="3" t="inlineStr"/>
      <c r="N7" s="3" t="n"/>
      <c r="O7" t="inlineStr">
        <is>
          <t>2026-08-03</t>
        </is>
      </c>
      <c r="R7" s="3" t="inlineStr">
        <is>
          <t>TICKET ALTO. Gancho aún genérico — abrir IG y citar un post real antes de enviar. Mensaje listo — pendiente de envío por Jhey (no enviado)</t>
        </is>
      </c>
      <c r="S7" t="inlineStr">
        <is>
          <t>Prospectos</t>
        </is>
      </c>
    </row>
    <row r="8">
      <c r="A8" s="2" t="inlineStr">
        <is>
          <t>P-0007</t>
        </is>
      </c>
      <c r="B8" t="inlineStr">
        <is>
          <t>2026-08-03</t>
        </is>
      </c>
      <c r="C8" t="inlineStr">
        <is>
          <t>Bioforma</t>
        </is>
      </c>
      <c r="D8" t="inlineStr">
        <is>
          <t>Salud y Estética — Cirugía Estética / Medicina Estética</t>
        </is>
      </c>
      <c r="E8" t="inlineStr">
        <is>
          <t>Comercio directo</t>
        </is>
      </c>
      <c r="F8" t="inlineStr">
        <is>
          <t>No</t>
        </is>
      </c>
      <c r="G8" t="inlineStr">
        <is>
          <t>Instagram</t>
        </is>
      </c>
      <c r="H8" t="inlineStr">
        <is>
          <t>Instagram / Web bioforma.com.co</t>
        </is>
      </c>
      <c r="I8" t="inlineStr">
        <is>
          <t>El Poblado (Transversal Superior)</t>
        </is>
      </c>
      <c r="J8" s="3" t="inlineStr">
        <is>
          <t>15+ años en cirugía plástica y medicina estética, sede Transversal Superior (web propia)</t>
        </is>
      </c>
      <c r="K8" s="3" t="inlineStr">
        <is>
          <t>Hola 👋 Vi que llevan más de 15 años en medicina estética desde su sede de la Transversal Superior,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8" t="inlineStr">
        <is>
          <t>Respondió</t>
        </is>
      </c>
      <c r="M8" s="3" t="inlineStr">
        <is>
          <t>Hola! Gracias por comunicarte con nosotros.
Para ofrecerte una atención más ágil, haz clic en el siguente enlace de WhatsApp.👇
https://wa.me/573137679683</t>
        </is>
      </c>
      <c r="N8" s="3" t="inlineStr">
        <is>
          <t>CANAL: WhatsApp +57 313 767 9683 (el que ellos dieron). Hola, les escribí por Instagram sobre Neggo. Muchas personas posponen un procedimiento estético por desconfianza de negocios que no conocen bien — en Neggo resolvemos eso verificando cada negocio antes de listarlo, así el cliente llega con más confianza y ya decidido. Con los 15+ años de trayectoria de Bioforma, esto suma demanda calificada adicional, pago solo por resultado (CPL), sin pauta fija. ¿Tienen 10 minutos esta semana para que les cuente cómo funciona?</t>
        </is>
      </c>
      <c r="O8" t="inlineStr">
        <is>
          <t>2026-08-04 — responder ya (ver Respuesta sugerida)</t>
        </is>
      </c>
      <c r="R8" s="3" t="inlineStr">
        <is>
          <t>TICKET ALTO — candidato a CPL superior. Mensaje listo — pendiente de envío por Jhey (no enviado) | RESPONDIÓ (04 ago) — gestiona Ventas/Closer. Respuesta sugerida lista. Pendiente de que Jhey la revise y envíe.</t>
        </is>
      </c>
      <c r="S8" t="inlineStr">
        <is>
          <t>Prospectos</t>
        </is>
      </c>
    </row>
    <row r="9">
      <c r="A9" s="2" t="inlineStr">
        <is>
          <t>P-0008</t>
        </is>
      </c>
      <c r="B9" t="inlineStr">
        <is>
          <t>2026-08-03</t>
        </is>
      </c>
      <c r="C9" t="inlineStr">
        <is>
          <t>Derma Skin Care</t>
        </is>
      </c>
      <c r="D9" t="inlineStr">
        <is>
          <t>Salud y Estética — Dermatología</t>
        </is>
      </c>
      <c r="E9" t="inlineStr">
        <is>
          <t>Comercio directo</t>
        </is>
      </c>
      <c r="F9" t="inlineStr">
        <is>
          <t>No</t>
        </is>
      </c>
      <c r="G9" t="inlineStr">
        <is>
          <t>Instagram</t>
        </is>
      </c>
      <c r="H9" t="inlineStr">
        <is>
          <t>Instagram / Web dermaskincare.com.co</t>
        </is>
      </c>
      <c r="I9" t="inlineStr">
        <is>
          <t>Laureles</t>
        </is>
      </c>
      <c r="J9" s="3" t="inlineStr">
        <is>
          <t>8+ años en medicina estética láser y dermatología cosmética en Laureles (web propia)</t>
        </is>
      </c>
      <c r="K9" s="3" t="inlineStr">
        <is>
          <t>Hola 👋 Vi su clínica de dermatología estética y láser con más de 8 años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9" t="inlineStr">
        <is>
          <t>Contactado</t>
        </is>
      </c>
      <c r="M9" s="3" t="inlineStr"/>
      <c r="N9" s="3" t="n"/>
      <c r="O9" t="inlineStr">
        <is>
          <t>2026-08-03</t>
        </is>
      </c>
      <c r="R9" s="3" t="inlineStr">
        <is>
          <t>Mensaje listo — pendiente de envío por Jhey (no enviado)</t>
        </is>
      </c>
      <c r="S9" t="inlineStr">
        <is>
          <t>Prospectos</t>
        </is>
      </c>
    </row>
    <row r="10">
      <c r="A10" s="2" t="inlineStr">
        <is>
          <t>P-0009</t>
        </is>
      </c>
      <c r="B10" t="inlineStr">
        <is>
          <t>2026-08-03</t>
        </is>
      </c>
      <c r="C10" t="inlineStr">
        <is>
          <t>Clínica Láser de Piel</t>
        </is>
      </c>
      <c r="D10" t="inlineStr">
        <is>
          <t>Salud y Estética — Dermatología</t>
        </is>
      </c>
      <c r="E10" t="inlineStr">
        <is>
          <t>Comercio directo</t>
        </is>
      </c>
      <c r="F10" t="inlineStr">
        <is>
          <t>No</t>
        </is>
      </c>
      <c r="G10" t="inlineStr">
        <is>
          <t>Instagram</t>
        </is>
      </c>
      <c r="H10" t="inlineStr">
        <is>
          <t>Instagram @clinicalaserdepiel_</t>
        </is>
      </c>
      <c r="I10" t="inlineStr">
        <is>
          <t>Laureles (CC Unicentro, local 302)</t>
        </is>
      </c>
      <c r="J10" s="3" t="inlineStr">
        <is>
          <t>Sede en Unicentro Laureles, foco en tratamientos láser de piel (directorio + IG)</t>
        </is>
      </c>
      <c r="K10" s="3" t="inlineStr">
        <is>
          <t>Hola 👋 Vi su clínica de tratamientos láser en Unicentro,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0" t="inlineStr">
        <is>
          <t>Respondió</t>
        </is>
      </c>
      <c r="M10" s="3" t="inlineStr">
        <is>
          <t>Buen día Neggo, gracias por su interés en Clínica Láser de Piel. Por favor envíenos su portafolio a info@clinicalaserdepiel.com.co para remitirlo al área encargada, quienes en caso de estar interesados se comunicarán con usted. ¡Feliz día!</t>
        </is>
      </c>
      <c r="N10" s="3" t="inlineStr">
        <is>
          <t>CANAL: CORREO a info@clinicalaserdepiel.com.co (pidieron portafolio para el 'área encargada'). Asunto: Propuesta Neggo — clientes verificados para Clínica Láser de Piel
Buen día,
Gracias por la respuesta. Les escribo de parte de Neggo — adjunto el portafolio para que el área encargada pueda revisarlo con calma.
Hoy es común que alguien posponga un procedimiento estético porque no sabe en qué clínica confiar: teme caer con un lugar que no cumple lo que promete, o que no tenga el respaldo que un procedimiento así merece. Eso frena decisiones incluso para clínicas serias, porque el cliente no tiene cómo distinguirlas a simple vista.
En Neggo verificamos cada negocio antes de conectarlo con un cliente. Clínica Láser de Piel aparecería con el Sello de Confianza (incluido al afiliarse, $20.000/mes), que es justamente lo que le permite al cliente identificar que está ante un negocio real y respaldado, antes incluso de escribir.
El pago es sin permanencia y ustedes eligen cómo prefieren pagar:
- Solo Pauta: $12.000 por cada cliente que les enviamos, sin comisión.
- Balanceado: $6.000 por cliente + 2,25% de comisión, solo si ese cliente toma el procedimiento.
- Solo Resultados: $0 por adelantado, solo el 4,1% si el cliente termina tomando el procedimiento con ustedes.
Quedamos atentos si el área encargada tiene interés en agendar 10-15 minutos esta semana para resolver cualquier duda.
Saludos,
Jhey — Fundador, Neggo
jf.neggo@gmail.com · 302 433 0410 · neggo.co
[ADJUNTAR: docs/marca-assets/portafolio-neggo-b2b.pdf]</t>
        </is>
      </c>
      <c r="O10" t="inlineStr">
        <is>
          <t>2026-08-10 — enviar correo con portafolio adjunto</t>
        </is>
      </c>
      <c r="R10" s="3" t="inlineStr">
        <is>
          <t>Mensaje listo — pendiente de envío por Jhey (no enviado) | RESPONDIÓ (04 ago) — gestiona Ventas/Closer. Respuesta sugerida lista. Pendiente de que Jhey la revise y envíe. | Portafolio B2B real ya disponible (docs/marca-assets/portafolio-neggo-b2b.pdf), agregado a la respuesta 4 ago. | 10 ago: propuesta por correo REESCRITA con pricing actualizado (12k/0%, 6k/2.25%, 0/4.1%, Sello obligatorio $20.000/mes) — la versión del 4 ago estaba desactualizada y sin precios concretos.</t>
        </is>
      </c>
      <c r="S10" t="inlineStr">
        <is>
          <t>Prospectos</t>
        </is>
      </c>
    </row>
    <row r="11">
      <c r="A11" s="2" t="inlineStr">
        <is>
          <t>P-0010</t>
        </is>
      </c>
      <c r="B11" t="inlineStr">
        <is>
          <t>2026-08-03</t>
        </is>
      </c>
      <c r="C11" t="inlineStr">
        <is>
          <t>Comfort Design</t>
        </is>
      </c>
      <c r="D11" t="inlineStr">
        <is>
          <t>Remodelación — Cocina/Integral</t>
        </is>
      </c>
      <c r="E11" t="inlineStr">
        <is>
          <t>Comercio directo</t>
        </is>
      </c>
      <c r="F11" t="inlineStr">
        <is>
          <t>No</t>
        </is>
      </c>
      <c r="G11" t="inlineStr">
        <is>
          <t>Instagram</t>
        </is>
      </c>
      <c r="H11" t="inlineStr">
        <is>
          <t>Instagram @comfortdesign.med / WhatsApp +57 314 3935605</t>
        </is>
      </c>
      <c r="I11" t="inlineStr">
        <is>
          <t>Medellín (proyectos en Poblado, Laureles, Envigado, Sabaneta)</t>
        </is>
      </c>
      <c r="J11" s="3" t="inlineStr">
        <is>
          <t>280+ proyectos desde 2019; portafolio reciente: remodelación de apartamento en Envigado y cocina en Sabaneta; fundadora Camila Corrales (web propia)</t>
        </is>
      </c>
      <c r="K11" s="3" t="inlineStr">
        <is>
          <t>Hola, Camila 👋 Vi en su portafolio la remodelación de apartamento en Envigado y la cocina lineal en Sabaneta — más de 280 proyectos desde 2019.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1" t="inlineStr">
        <is>
          <t>Por enviar</t>
        </is>
      </c>
      <c r="M11" s="3" t="inlineStr"/>
      <c r="N11" s="3" t="n"/>
      <c r="O11" t="inlineStr">
        <is>
          <t>2026-08-03</t>
        </is>
      </c>
      <c r="R11" s="3" t="inlineStr">
        <is>
          <t>Mensaje listo — pendiente de envío por Jhey (no enviado)</t>
        </is>
      </c>
      <c r="S11" t="inlineStr">
        <is>
          <t>Prospectos</t>
        </is>
      </c>
    </row>
    <row r="12">
      <c r="A12" s="2" t="inlineStr">
        <is>
          <t>P-0011</t>
        </is>
      </c>
      <c r="B12" t="inlineStr">
        <is>
          <t>2026-08-03</t>
        </is>
      </c>
      <c r="C12" t="inlineStr">
        <is>
          <t>Oku Design</t>
        </is>
      </c>
      <c r="D12" t="inlineStr">
        <is>
          <t>Remodelación — Integral</t>
        </is>
      </c>
      <c r="E12" t="inlineStr">
        <is>
          <t>Comercio directo</t>
        </is>
      </c>
      <c r="F12" t="inlineStr">
        <is>
          <t>No</t>
        </is>
      </c>
      <c r="G12" t="inlineStr">
        <is>
          <t>Instagram</t>
        </is>
      </c>
      <c r="H12" t="inlineStr">
        <is>
          <t>Instagram @okudesign.co</t>
        </is>
      </c>
      <c r="I12" t="inlineStr">
        <is>
          <t>Medellín</t>
        </is>
      </c>
      <c r="J12" s="3" t="inlineStr">
        <is>
          <t>Diseño de interiores y remodelaciones, ~12K seguidores (bio de Instagram)</t>
        </is>
      </c>
      <c r="K12" s="3" t="inlineStr">
        <is>
          <t>Hola 👋 Vi su cuenta de diseño de interiores y remodelaciones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2" t="inlineStr">
        <is>
          <t>Contactado</t>
        </is>
      </c>
      <c r="M12" s="3" t="inlineStr"/>
      <c r="N12" s="3" t="n"/>
      <c r="O12" t="inlineStr">
        <is>
          <t>2026-08-03</t>
        </is>
      </c>
      <c r="R12" s="3" t="inlineStr">
        <is>
          <t>Gancho por reforzar con un proyecto/post concreto antes de enviar. Mensaje listo — pendiente de envío por Jhey (no enviado)</t>
        </is>
      </c>
      <c r="S12" t="inlineStr">
        <is>
          <t>Prospectos</t>
        </is>
      </c>
    </row>
    <row r="13">
      <c r="A13" s="2" t="inlineStr">
        <is>
          <t>P-0012</t>
        </is>
      </c>
      <c r="B13" t="inlineStr">
        <is>
          <t>2026-08-03</t>
        </is>
      </c>
      <c r="C13" t="inlineStr">
        <is>
          <t>Tus Contratistas</t>
        </is>
      </c>
      <c r="D13" t="inlineStr">
        <is>
          <t>Remodelación — Cocina/Baño/Integral</t>
        </is>
      </c>
      <c r="E13" t="inlineStr">
        <is>
          <t>Comercio directo</t>
        </is>
      </c>
      <c r="F13" t="inlineStr">
        <is>
          <t>No</t>
        </is>
      </c>
      <c r="G13" t="inlineStr">
        <is>
          <t>Web</t>
        </is>
      </c>
      <c r="H13" t="inlineStr">
        <is>
          <t>Web tuscontratistas.com / Instagram</t>
        </is>
      </c>
      <c r="I13" t="inlineStr">
        <is>
          <t>Medellín (Poblado, Envigado, Laureles)</t>
        </is>
      </c>
      <c r="J13" s="3" t="inlineStr">
        <is>
          <t>Remodelaciones de apartamentos, cocinas y locales en Poblado, Envigado y Laureles (web propia)</t>
        </is>
      </c>
      <c r="K13" s="3" t="inlineStr">
        <is>
          <t>Hola 👋 Vi que remodelan cocinas y apartamentos en Poblado, Envigado y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3" t="inlineStr">
        <is>
          <t>Por enviar</t>
        </is>
      </c>
      <c r="M13" s="3" t="inlineStr"/>
      <c r="N13" s="3" t="n"/>
      <c r="O13" t="inlineStr">
        <is>
          <t>2026-08-03</t>
        </is>
      </c>
      <c r="R13" s="3" t="inlineStr">
        <is>
          <t>Mensaje listo — pendiente de envío por Jhey (no enviado)</t>
        </is>
      </c>
      <c r="S13" t="inlineStr">
        <is>
          <t>Prospectos</t>
        </is>
      </c>
    </row>
    <row r="14">
      <c r="A14" s="2" t="inlineStr">
        <is>
          <t>P-0013</t>
        </is>
      </c>
      <c r="B14" t="inlineStr">
        <is>
          <t>2026-08-03</t>
        </is>
      </c>
      <c r="C14" t="inlineStr">
        <is>
          <t>Remodelaciones Medellín</t>
        </is>
      </c>
      <c r="D14" t="inlineStr">
        <is>
          <t>Remodelación — Cocina/Baño/Integral</t>
        </is>
      </c>
      <c r="E14" t="inlineStr">
        <is>
          <t>Comercio directo</t>
        </is>
      </c>
      <c r="F14" t="inlineStr">
        <is>
          <t>No</t>
        </is>
      </c>
      <c r="G14" t="inlineStr">
        <is>
          <t>Web</t>
        </is>
      </c>
      <c r="H14" t="inlineStr">
        <is>
          <t>Web remodelacionesmedellin.com</t>
        </is>
      </c>
      <c r="I14" t="inlineStr">
        <is>
          <t>Medellín</t>
        </is>
      </c>
      <c r="J14" s="3" t="inlineStr">
        <is>
          <t>Proyectos integrales y parciales de cocinas y baños (web propia)</t>
        </is>
      </c>
      <c r="K14" s="3" t="inlineStr">
        <is>
          <t>Hola 👋 Vi sus proyectos de remodelación de cocinas y baños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4" t="inlineStr">
        <is>
          <t>Por enviar</t>
        </is>
      </c>
      <c r="M14" s="3" t="inlineStr"/>
      <c r="N14" s="3" t="n"/>
      <c r="O14" t="inlineStr">
        <is>
          <t>2026-08-03</t>
        </is>
      </c>
      <c r="R14" s="3" t="inlineStr">
        <is>
          <t>Mensaje listo — pendiente de envío por Jhey (no enviado)</t>
        </is>
      </c>
      <c r="S14" t="inlineStr">
        <is>
          <t>Prospectos</t>
        </is>
      </c>
    </row>
    <row r="15">
      <c r="A15" s="2" t="inlineStr">
        <is>
          <t>P-0014</t>
        </is>
      </c>
      <c r="B15" t="inlineStr">
        <is>
          <t>2026-08-03</t>
        </is>
      </c>
      <c r="C15" t="inlineStr">
        <is>
          <t>Spazio Di Vita Spa</t>
        </is>
      </c>
      <c r="D15" t="inlineStr">
        <is>
          <t>Belleza y Spa — Spa/Relajación</t>
        </is>
      </c>
      <c r="E15" t="inlineStr">
        <is>
          <t>Comercio directo</t>
        </is>
      </c>
      <c r="F15" t="inlineStr">
        <is>
          <t>No</t>
        </is>
      </c>
      <c r="G15" t="inlineStr">
        <is>
          <t>Instagram</t>
        </is>
      </c>
      <c r="H15" t="inlineStr">
        <is>
          <t>Instagram @spazio_di_vita</t>
        </is>
      </c>
      <c r="I15" t="inlineStr">
        <is>
          <t>Laureles</t>
        </is>
      </c>
      <c r="J15" s="3" t="inlineStr">
        <is>
          <t>13+ años en Laureles, ~26K seguidores, 'maestros en bienestar y relajación' (bio IG + web)</t>
        </is>
      </c>
      <c r="K15" s="3" t="inlineStr">
        <is>
          <t>Hola 👋 Vi que llevan más de 13 años como referente de bienestar y relajación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5" t="inlineStr">
        <is>
          <t>Contactado</t>
        </is>
      </c>
      <c r="M15" s="3" t="inlineStr"/>
      <c r="N15" s="3" t="n"/>
      <c r="O15" t="inlineStr">
        <is>
          <t>2026-08-03</t>
        </is>
      </c>
      <c r="R15" s="3" t="inlineStr">
        <is>
          <t>Mensaje listo — pendiente de envío por Jhey (no enviado)</t>
        </is>
      </c>
      <c r="S15" t="inlineStr">
        <is>
          <t>Prospectos</t>
        </is>
      </c>
    </row>
    <row r="16">
      <c r="A16" s="2" t="inlineStr">
        <is>
          <t>P-0015</t>
        </is>
      </c>
      <c r="B16" t="inlineStr">
        <is>
          <t>2026-08-03</t>
        </is>
      </c>
      <c r="C16" t="inlineStr">
        <is>
          <t>Amatsu Spa</t>
        </is>
      </c>
      <c r="D16" t="inlineStr">
        <is>
          <t>Belleza y Spa — Spa/Relajación</t>
        </is>
      </c>
      <c r="E16" t="inlineStr">
        <is>
          <t>Comercio directo</t>
        </is>
      </c>
      <c r="F16" t="inlineStr">
        <is>
          <t>No</t>
        </is>
      </c>
      <c r="G16" t="inlineStr">
        <is>
          <t>Instagram</t>
        </is>
      </c>
      <c r="H16" t="inlineStr">
        <is>
          <t>Instagram @amatsu_spa</t>
        </is>
      </c>
      <c r="I16" t="inlineStr">
        <is>
          <t>Laureles</t>
        </is>
      </c>
      <c r="J16" s="3" t="inlineStr">
        <is>
          <t>Especialistas en spa days y planes de pareja en Laureles (web + IG)</t>
        </is>
      </c>
      <c r="K16" s="3" t="inlineStr">
        <is>
          <t>Hola 👋 Vi sus spa days y planes de pareja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6" t="inlineStr">
        <is>
          <t>Respondió</t>
        </is>
      </c>
      <c r="M16" s="3" t="inlineStr">
        <is>
          <t>Hola, bienvenido a Amatsu spa, puedes comunicarte con nosotros a traves del whatsApp 3186506537 para hacer tus consultas y reserva.o si desea le responderemos por aca, mas tarde, Gracias por preferirnos.</t>
        </is>
      </c>
      <c r="N16" s="3" t="inlineStr">
        <is>
          <t>CANAL: WhatsApp 318 650 6537 (el que ellos dieron). OJO: su respuesta trató el mensaje como si Jhey quisiera reservar un servicio — aclarar primero que es una propuesta de negocio. Hola, gracias por responder. Aclarando: no busco reservar un servicio — les escribo porque estoy construyendo Neggo. Muchas personas dejan de comprar por desconfianza de negocios que no conocen; nosotros verificamos cada negocio antes de listarlo para que la clienta llegue ya con confianza. Pagan solo si el lead es real, sin pauta fija. ¿Tienen 5-10 minutos para que les cuente cómo funciona?</t>
        </is>
      </c>
      <c r="O16" t="inlineStr">
        <is>
          <t>2026-08-04 — responder ya (ver Respuesta sugerida)</t>
        </is>
      </c>
      <c r="R16" s="3" t="inlineStr">
        <is>
          <t>Mensaje listo — pendiente de envío por Jhey (no enviado) | RESPONDIÓ (04 ago) — gestiona Ventas/Closer. Respuesta sugerida lista. Pendiente de que Jhey la revise y envíe.</t>
        </is>
      </c>
      <c r="S16" t="inlineStr">
        <is>
          <t>Prospectos</t>
        </is>
      </c>
    </row>
    <row r="17">
      <c r="A17" s="2" t="inlineStr">
        <is>
          <t>P-0016</t>
        </is>
      </c>
      <c r="B17" t="inlineStr">
        <is>
          <t>2026-08-03</t>
        </is>
      </c>
      <c r="C17" t="inlineStr">
        <is>
          <t>Ímpetu Centro de Entrenamiento</t>
        </is>
      </c>
      <c r="D17" t="inlineStr">
        <is>
          <t>Deporte y Gimnasio — Membresía</t>
        </is>
      </c>
      <c r="E17" t="inlineStr">
        <is>
          <t>Comercio directo</t>
        </is>
      </c>
      <c r="F17" t="inlineStr">
        <is>
          <t>No</t>
        </is>
      </c>
      <c r="G17" t="inlineStr">
        <is>
          <t>Instagram</t>
        </is>
      </c>
      <c r="H17" t="inlineStr">
        <is>
          <t>Instagram @entrenamiento_impetu / WhatsApp +57 320 7598584</t>
        </is>
      </c>
      <c r="I17" t="inlineStr">
        <is>
          <t>Laureles + Envigado (Aluna Mall)</t>
        </is>
      </c>
      <c r="J17" s="3" t="inlineStr">
        <is>
          <t>Entrenamiento personalizado desde 2018, equipo interdisciplinar (fisioterapia, nutrición); segunda sede en Envigado (web propia)</t>
        </is>
      </c>
      <c r="K17" s="3" t="inlineStr">
        <is>
          <t>Hola 👋 Vi que abrieron su segunda sede en Envigado (Aluna Mall) y que su equipo integra fisioterapia y nutrición.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7" t="inlineStr">
        <is>
          <t>Descartado</t>
        </is>
      </c>
      <c r="M17" s="3" t="inlineStr"/>
      <c r="N17" s="3" t="n"/>
      <c r="O17" t="inlineStr">
        <is>
          <t>2026-08-03</t>
        </is>
      </c>
      <c r="R17" s="3" t="inlineStr">
        <is>
          <t>Mensaje listo — pendiente de envío por Jhey (no enviado)</t>
        </is>
      </c>
      <c r="S17" t="inlineStr">
        <is>
          <t>Prospectos</t>
        </is>
      </c>
    </row>
    <row r="18">
      <c r="A18" s="2" t="inlineStr">
        <is>
          <t>P-0017</t>
        </is>
      </c>
      <c r="B18" t="inlineStr">
        <is>
          <t>2026-08-03</t>
        </is>
      </c>
      <c r="C18" t="inlineStr">
        <is>
          <t>Urban Gym Envigado</t>
        </is>
      </c>
      <c r="D18" t="inlineStr">
        <is>
          <t>Deporte y Gimnasio — Membresía</t>
        </is>
      </c>
      <c r="E18" t="inlineStr">
        <is>
          <t>Comercio directo</t>
        </is>
      </c>
      <c r="F18" t="inlineStr">
        <is>
          <t>No</t>
        </is>
      </c>
      <c r="G18" t="inlineStr">
        <is>
          <t>Instagram</t>
        </is>
      </c>
      <c r="H18" t="inlineStr">
        <is>
          <t>Instagram @urbangymenvigado</t>
        </is>
      </c>
      <c r="I18" t="inlineStr">
        <is>
          <t>Envigado (Las Cometas)</t>
        </is>
      </c>
      <c r="J18" s="3" t="inlineStr">
        <is>
          <t>Entrenamiento semi-personalizado y personalizado con clases por horarios (bio IG)</t>
        </is>
      </c>
      <c r="K18" s="3" t="inlineStr">
        <is>
          <t>Hola 👋 Vi su modelo de entrenamiento semi-personalizado con clases por horarios en Envigado.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8" t="inlineStr">
        <is>
          <t>Descartado</t>
        </is>
      </c>
      <c r="M18" s="3" t="inlineStr"/>
      <c r="N18" s="3" t="n"/>
      <c r="O18" t="inlineStr">
        <is>
          <t>2026-08-03</t>
        </is>
      </c>
      <c r="R18" s="3" t="inlineStr">
        <is>
          <t>Mensaje listo — pendiente de envío por Jhey (no enviado)</t>
        </is>
      </c>
      <c r="S18" t="inlineStr">
        <is>
          <t>Prospectos</t>
        </is>
      </c>
    </row>
    <row r="19">
      <c r="A19" s="2" t="inlineStr">
        <is>
          <t>P-0018</t>
        </is>
      </c>
      <c r="B19" t="inlineStr">
        <is>
          <t>2026-08-03</t>
        </is>
      </c>
      <c r="C19" t="inlineStr">
        <is>
          <t>Dekoncepto</t>
        </is>
      </c>
      <c r="D19" t="inlineStr">
        <is>
          <t>Eventos — Matrimonio/Celebraciones</t>
        </is>
      </c>
      <c r="E19" t="inlineStr">
        <is>
          <t>Comercio directo</t>
        </is>
      </c>
      <c r="F19" t="inlineStr">
        <is>
          <t>No</t>
        </is>
      </c>
      <c r="G19" t="inlineStr">
        <is>
          <t>Web</t>
        </is>
      </c>
      <c r="H19" t="inlineStr">
        <is>
          <t>Web dekoncepto.com / Instagram</t>
        </is>
      </c>
      <c r="I19" t="inlineStr">
        <is>
          <t>Medellín</t>
        </is>
      </c>
      <c r="J19" s="3" t="inlineStr">
        <is>
          <t>Planeación y decoración de eventos con línea propia para bodas 'Bride Concept' (web propia)</t>
        </is>
      </c>
      <c r="K19" s="3" t="inlineStr">
        <is>
          <t>Hola 👋 Vi su línea Bride Concept para bodas y su portafolio de eventos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19" t="inlineStr">
        <is>
          <t>Descartado</t>
        </is>
      </c>
      <c r="M19" s="3" t="inlineStr"/>
      <c r="N19" s="3" t="n"/>
      <c r="O19" t="inlineStr">
        <is>
          <t>2026-08-03</t>
        </is>
      </c>
      <c r="R19" s="3" t="inlineStr">
        <is>
          <t>Mensaje listo — pendiente de envío por Jhey (no enviado)</t>
        </is>
      </c>
      <c r="S19" t="inlineStr">
        <is>
          <t>Prospectos</t>
        </is>
      </c>
    </row>
    <row r="20">
      <c r="A20" s="2" t="inlineStr">
        <is>
          <t>P-0019</t>
        </is>
      </c>
      <c r="B20" t="inlineStr">
        <is>
          <t>2026-08-03</t>
        </is>
      </c>
      <c r="C20" t="inlineStr">
        <is>
          <t>Kampanas Eventos</t>
        </is>
      </c>
      <c r="D20" t="inlineStr">
        <is>
          <t>Eventos — Matrimonio</t>
        </is>
      </c>
      <c r="E20" t="inlineStr">
        <is>
          <t>Comercio directo</t>
        </is>
      </c>
      <c r="F20" t="inlineStr">
        <is>
          <t>No</t>
        </is>
      </c>
      <c r="G20" t="inlineStr">
        <is>
          <t>Web</t>
        </is>
      </c>
      <c r="H20" t="inlineStr">
        <is>
          <t>Web matrimoniosmedellin.com.co / Instagram</t>
        </is>
      </c>
      <c r="I20" t="inlineStr">
        <is>
          <t>El Poblado (Provenza)</t>
        </is>
      </c>
      <c r="J20" s="3" t="inlineStr">
        <is>
          <t>Matrimonios todo incluido en Poblado/Provenza: banquete, ceremonia, fotografía, música (web propia)</t>
        </is>
      </c>
      <c r="K20" s="3" t="inlineStr">
        <is>
          <t>Hola 👋 Vi sus matrimonios todo incluido en Provenza,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L20" t="inlineStr">
        <is>
          <t>Descartado</t>
        </is>
      </c>
      <c r="M20" s="3" t="inlineStr"/>
      <c r="N20" s="3" t="n"/>
      <c r="O20" t="inlineStr">
        <is>
          <t>2026-08-03</t>
        </is>
      </c>
      <c r="R20" s="3" t="inlineStr">
        <is>
          <t>Mensaje listo — pendiente de envío por Jhey (no enviado)</t>
        </is>
      </c>
      <c r="S20" t="inlineStr">
        <is>
          <t>Prospectos</t>
        </is>
      </c>
    </row>
    <row r="21">
      <c r="A21" s="2" t="inlineStr">
        <is>
          <t>P-0020</t>
        </is>
      </c>
      <c r="B21" t="inlineStr">
        <is>
          <t>2026-08-10</t>
        </is>
      </c>
      <c r="C21" t="inlineStr">
        <is>
          <t>El Amigo De Las Motos</t>
        </is>
      </c>
      <c r="D21" t="inlineStr">
        <is>
          <t>Moto</t>
        </is>
      </c>
      <c r="E21" t="inlineStr">
        <is>
          <t>Comercio directo</t>
        </is>
      </c>
      <c r="F21" t="inlineStr">
        <is>
          <t>No</t>
        </is>
      </c>
      <c r="G21" t="inlineStr">
        <is>
          <t>Facebook</t>
        </is>
      </c>
      <c r="H21" t="inlineStr">
        <is>
          <t>Facebook @elamigodelasmotos.co / WhatsApp 316 5446054</t>
        </is>
      </c>
      <c r="I21" t="inlineStr">
        <is>
          <t>Medellín</t>
        </is>
      </c>
      <c r="J21" s="3" t="inlineStr">
        <is>
          <t>Expertos en electricidad de motos (ramales, bobinado), reel con ~798K vistas, 15K seguidores FB</t>
        </is>
      </c>
      <c r="K21" s="3" t="inlineStr">
        <is>
          <t>Hola! Te escribo porque estamos construyendo Neggo, y queremos que un taller como el tuyo haga parte.
Vi tu contenido sobre electricidad de motos — el reel del Yamaha DT que llegó desde Caquetá tiene casi 100 mil vistas, se nota que la gente confía en lo que mostrás y en cómo explicás el trabajo.
Hemos visto que muchas personas dejan de llevar la moto a un taller nuevo por miedo: van con un problema puntual y terminan con más daños, o nadie les da garantía real. Eso hace que un buen taller como el tuyo tenga que competir contra la desconfianza de otros, no contra su propio trabajo.
En Neggo verificamos cada taller antes de que aparezca — el cliente llega ya con confianza, no adivinando. ¿Tenés 10 minutos esta semana para contarte cómo funciona?</t>
        </is>
      </c>
      <c r="L21" t="inlineStr">
        <is>
          <t>Contactado</t>
        </is>
      </c>
      <c r="M21" s="3" t="inlineStr"/>
      <c r="N21" s="3" t="n"/>
      <c r="O21" t="inlineStr">
        <is>
          <t>Esperar a que Jhey lo revise y envíe</t>
        </is>
      </c>
      <c r="R21" s="3" t="inlineStr">
        <is>
          <t>Cuenta con buen alcance (15K+, reels virales) — tono cercano pero ya reconociendo su nivel.</t>
        </is>
      </c>
      <c r="S21" t="inlineStr">
        <is>
          <t>Prospectos</t>
        </is>
      </c>
    </row>
    <row r="22">
      <c r="A22" s="2" t="inlineStr">
        <is>
          <t>P-0021</t>
        </is>
      </c>
      <c r="B22" t="inlineStr">
        <is>
          <t>2026-08-10</t>
        </is>
      </c>
      <c r="C22" t="inlineStr">
        <is>
          <t>AutoReel Medellín</t>
        </is>
      </c>
      <c r="D22" t="inlineStr">
        <is>
          <t>Carro</t>
        </is>
      </c>
      <c r="E22" t="inlineStr">
        <is>
          <t>Comercio directo</t>
        </is>
      </c>
      <c r="F22" t="inlineStr">
        <is>
          <t>No</t>
        </is>
      </c>
      <c r="G22" t="inlineStr">
        <is>
          <t>Facebook</t>
        </is>
      </c>
      <c r="H22" t="inlineStr">
        <is>
          <t>Facebook (Publicidad) / WhatsApp 311 372 0142</t>
        </is>
      </c>
      <c r="I22" t="inlineStr">
        <is>
          <t>El Poblado, Medellín</t>
        </is>
      </c>
      <c r="J22" s="3" t="inlineStr">
        <is>
          <t>Afinación profesional de motor diésel (limpieza inyección, turbo, EGR)</t>
        </is>
      </c>
      <c r="K22" s="3" t="inlineStr">
        <is>
          <t>Hola! Estamos construyendo Neggo y queremos que un taller como AutoReel haga parte.
Vi que se especializan en afinación de motor diésel — limpieza de inyección, turbo, EGR, ese nivel de detalle no lo hace cualquier taller en Medellín.
Hemos visto que mucha gente evita llevar su carro a un taller nuevo por una mala experiencia: entran con un problema y salen con tres, sin ninguna garantía. Eso golpea también a los talleres que sí hacen las cosas bien, porque el cliente ya no confía a ciegas.
En Neggo verificamos cada taller antes de listarlo, así el cliente llega con la confianza ya puesta. ¿Tenés 10 minutos esta semana para que te cuente cómo funciona?</t>
        </is>
      </c>
      <c r="L22" t="inlineStr">
        <is>
          <t>Contactado</t>
        </is>
      </c>
      <c r="M22" s="3" t="inlineStr"/>
      <c r="N22" s="3" t="n"/>
      <c r="O22" t="inlineStr">
        <is>
          <t>Esperar a que Jhey lo revise y envíe</t>
        </is>
      </c>
      <c r="R22" s="3" t="inlineStr">
        <is>
          <t>Especializado diésel — ticket alto potencial.</t>
        </is>
      </c>
      <c r="S22" t="inlineStr">
        <is>
          <t>Prospectos</t>
        </is>
      </c>
    </row>
    <row r="23">
      <c r="A23" s="2" t="inlineStr">
        <is>
          <t>P-0022</t>
        </is>
      </c>
      <c r="B23" t="inlineStr">
        <is>
          <t>2026-08-10</t>
        </is>
      </c>
      <c r="C23" t="inlineStr">
        <is>
          <t>Vehifrenos Medellín</t>
        </is>
      </c>
      <c r="D23" t="inlineStr">
        <is>
          <t>Carro</t>
        </is>
      </c>
      <c r="E23" t="inlineStr">
        <is>
          <t>Comercio directo</t>
        </is>
      </c>
      <c r="F23" t="inlineStr">
        <is>
          <t>No</t>
        </is>
      </c>
      <c r="G23" t="inlineStr">
        <is>
          <t>Facebook</t>
        </is>
      </c>
      <c r="H23" t="inlineStr">
        <is>
          <t>Facebook (Publicidad) / WhatsApp 318 7006090</t>
        </is>
      </c>
      <c r="I23" t="inlineStr">
        <is>
          <t>Medellín</t>
        </is>
      </c>
      <c r="J23" s="3" t="inlineStr">
        <is>
          <t>Contenido de prevención (disco a punto de rayarse), enfoque en revisión preventiva</t>
        </is>
      </c>
      <c r="K23" s="3" t="inlineStr">
        <is>
          <t>Hola! Te escribo porque estamos construyendo Neggo y queremos que un taller como Vehifrenos haga parte.
Vi el video donde muestran el disco a punto de rayarse antes de que sea tarde — ese enfoque en prevención es justo lo que mucha gente no encuentra en un taller.
Es común que alguien posponga una revisión de frenos por miedo a caer con un taller que le dañe más de lo que tenía, o que no le explique nada. Eso frena ventas que ustedes sí se merecen.
En Neggo verificamos cada taller antes de aparecer — el cliente llega ya con confianza. ¿Tenés 10 minutos esta semana para contarte cómo funciona?</t>
        </is>
      </c>
      <c r="L23" t="inlineStr">
        <is>
          <t>Contactado</t>
        </is>
      </c>
      <c r="M23" s="3" t="inlineStr"/>
      <c r="N23" s="3" t="n"/>
      <c r="O23" t="inlineStr">
        <is>
          <t>Esperar a que Jhey lo revise y envíe</t>
        </is>
      </c>
      <c r="R23" s="3" t="inlineStr">
        <is>
          <t>Especialista en frenos.</t>
        </is>
      </c>
      <c r="S23" t="inlineStr">
        <is>
          <t>Prospectos</t>
        </is>
      </c>
    </row>
    <row r="24">
      <c r="A24" s="2" t="inlineStr">
        <is>
          <t>P-0023</t>
        </is>
      </c>
      <c r="B24" t="inlineStr">
        <is>
          <t>2026-08-10</t>
        </is>
      </c>
      <c r="C24" t="inlineStr">
        <is>
          <t>Autollantas Nutibara</t>
        </is>
      </c>
      <c r="D24" t="inlineStr">
        <is>
          <t>Carro</t>
        </is>
      </c>
      <c r="E24" t="inlineStr">
        <is>
          <t>Comercio directo</t>
        </is>
      </c>
      <c r="F24" t="inlineStr">
        <is>
          <t>Sí</t>
        </is>
      </c>
      <c r="G24" t="inlineStr">
        <is>
          <t>Facebook</t>
        </is>
      </c>
      <c r="H24" t="inlineStr">
        <is>
          <t>Facebook (Publicidad) / WhatsApp 322 5040552</t>
        </is>
      </c>
      <c r="I24" t="inlineStr">
        <is>
          <t>Medellín</t>
        </is>
      </c>
      <c r="J24" s="3" t="inlineStr">
        <is>
          <t>50 años de experiencia, alineación/balanceo, frenos, batería, llantas Goodyear/Michelin/BFGoodrich</t>
        </is>
      </c>
      <c r="K24" s="3" t="inlineStr">
        <is>
          <t>Buenas tardes. Los 50 años de Autollantas Nutibara ya son una carta de presentación que pocos talleres en Medellín pueden mostrar — no es algo que se pueda inventar.
Le escribo porque estamos construyendo Neggo, pensado como un complemento a lo que un taller con su trayectoria ya construyó: hoy mucha gente evita probar un taller nuevo por miedo a una mala experiencia (entrar con un problema y salir con tres, sin garantía real). Nosotros verificamos cada taller antes de aparecer en la plataforma, así el cliente llega a ustedes ya con la confianza puesta, no comparando a ciegas contra talleres sin trayectoria.
¿Tendría 10-15 minutos esta semana para contarle cómo funciona y qué sentido tendría para un taller de su nivel?</t>
        </is>
      </c>
      <c r="L24" t="inlineStr">
        <is>
          <t>Contactado</t>
        </is>
      </c>
      <c r="M24" s="3" t="inlineStr"/>
      <c r="N24" s="3" t="n"/>
      <c r="O24" t="inlineStr">
        <is>
          <t>Esperar a que Jhey lo revise y envíe</t>
        </is>
      </c>
      <c r="R24" s="3" t="inlineStr">
        <is>
          <t>CUENTA GRANDE (50 años, marca establecida) — tono profesional aplicado.</t>
        </is>
      </c>
      <c r="S24" t="inlineStr">
        <is>
          <t>Prospectos</t>
        </is>
      </c>
    </row>
    <row r="25">
      <c r="A25" s="2" t="inlineStr">
        <is>
          <t>P-0024</t>
        </is>
      </c>
      <c r="B25" t="inlineStr">
        <is>
          <t>2026-08-10</t>
        </is>
      </c>
      <c r="C25" t="inlineStr">
        <is>
          <t>ServiVag</t>
        </is>
      </c>
      <c r="D25" t="inlineStr">
        <is>
          <t>Carro</t>
        </is>
      </c>
      <c r="E25" t="inlineStr">
        <is>
          <t>Comercio directo</t>
        </is>
      </c>
      <c r="F25" t="inlineStr">
        <is>
          <t>No</t>
        </is>
      </c>
      <c r="G25" t="inlineStr">
        <is>
          <t>Facebook</t>
        </is>
      </c>
      <c r="H25" t="inlineStr">
        <is>
          <t>Facebook (Publicidad) / WhatsApp 313 7447537</t>
        </is>
      </c>
      <c r="I25" t="inlineStr">
        <is>
          <t>Medellín</t>
        </is>
      </c>
      <c r="J25" s="3" t="inlineStr">
        <is>
          <t>Especialistas Audi/Volkswagen, técnicos certificados en marcas premium, 20% dcto primer mantenimiento</t>
        </is>
      </c>
      <c r="K25" s="3" t="inlineStr">
        <is>
          <t>Hola! Estamos construyendo Neggo y queremos que un taller como ServiVag haga parte.
Vi que se especializan en Audi y Volkswagen con técnicos certificados en marcas premium — ese nivel de especialización es exactamente lo que un dueño de un carro de alta gama busca y no siempre encuentra.
Muchas personas con vehículos así evitan un taller nuevo por miedo a que no sepan tratar su carro, o que salgan con más daños de los que llegaron. En Neggo verificamos cada taller antes de listarlo — el cliente llega ya con confianza, no adivinando.
¿Tenés 10 minutos esta semana para contarte cómo funciona?</t>
        </is>
      </c>
      <c r="L25" t="inlineStr">
        <is>
          <t>Contactado</t>
        </is>
      </c>
      <c r="M25" s="3" t="inlineStr"/>
      <c r="N25" s="3" t="n"/>
      <c r="O25" t="inlineStr">
        <is>
          <t>Esperar a que Jhey lo revise y envíe</t>
        </is>
      </c>
      <c r="R25" s="3" t="inlineStr">
        <is>
          <t>TICKET ALTO — vehículos premium, candidato a CPL superior (señalar en la llamada, no en el mensaje).</t>
        </is>
      </c>
      <c r="S25" t="inlineStr">
        <is>
          <t>Prospectos</t>
        </is>
      </c>
    </row>
    <row r="26">
      <c r="A26" s="2" t="inlineStr">
        <is>
          <t>P-0025</t>
        </is>
      </c>
      <c r="B26" t="inlineStr">
        <is>
          <t>2026-08-10</t>
        </is>
      </c>
      <c r="C26" t="inlineStr">
        <is>
          <t>Serviteca Md (Dixtrifiltros)</t>
        </is>
      </c>
      <c r="D26" t="inlineStr">
        <is>
          <t>Carro</t>
        </is>
      </c>
      <c r="E26" t="inlineStr">
        <is>
          <t>Comercio directo</t>
        </is>
      </c>
      <c r="F26" t="inlineStr">
        <is>
          <t>No</t>
        </is>
      </c>
      <c r="G26" t="inlineStr">
        <is>
          <t>Facebook</t>
        </is>
      </c>
      <c r="H26" t="inlineStr">
        <is>
          <t>Facebook (Publicidad) / WhatsApp 310 3806429</t>
        </is>
      </c>
      <c r="I26" t="inlineStr">
        <is>
          <t>Medellín</t>
        </is>
      </c>
      <c r="J26" s="3" t="inlineStr">
        <is>
          <t>Cambio de aceite desde $98.000, mantenimiento preventivo, lubricación y filtración</t>
        </is>
      </c>
      <c r="K26" s="3" t="inlineStr">
        <is>
          <t>Hola! Te escribo porque estamos construyendo Neggo y queremos que un taller como el suyo haga parte.
Vi que tienen cambio de aceite desde $98.000 con un enfoque real en mantenimiento preventivo — ese tipo de claridad en precio es algo que a muchos clientes les da tranquilidad desde el primer contacto.
Hemos visto que mucha gente pospone hasta el mantenimiento básico por desconfianza de talleres que suman cosas no pedidas o no explican bien qué están cobrando. En Neggo verificamos cada taller antes de aparecer, así el cliente llega ya confiando en lo que le van a decir.
¿Tenés 10 minutos esta semana para contarte cómo funciona?</t>
        </is>
      </c>
      <c r="L26" t="inlineStr">
        <is>
          <t>Contactado</t>
        </is>
      </c>
      <c r="M26" s="3" t="inlineStr"/>
      <c r="N26" s="3" t="n"/>
      <c r="O26" t="inlineStr">
        <is>
          <t>Esperar a que Jhey lo revise y envíe</t>
        </is>
      </c>
      <c r="R26" s="3" t="inlineStr">
        <is>
          <t>Servicio de entrada (cambio de aceite) — buen gancho de precio claro.</t>
        </is>
      </c>
      <c r="S26" t="inlineStr">
        <is>
          <t>Prospectos</t>
        </is>
      </c>
    </row>
    <row r="27">
      <c r="A27" s="2" t="inlineStr">
        <is>
          <t>P-0026</t>
        </is>
      </c>
      <c r="B27" t="inlineStr">
        <is>
          <t>2026-08-10</t>
        </is>
      </c>
      <c r="C27" t="inlineStr">
        <is>
          <t>Serviteck Automotriz</t>
        </is>
      </c>
      <c r="D27" t="inlineStr">
        <is>
          <t>Carro</t>
        </is>
      </c>
      <c r="E27" t="inlineStr">
        <is>
          <t>Comercio directo</t>
        </is>
      </c>
      <c r="F27" t="inlineStr">
        <is>
          <t>No</t>
        </is>
      </c>
      <c r="G27" t="inlineStr">
        <is>
          <t>Facebook</t>
        </is>
      </c>
      <c r="H27" t="inlineStr">
        <is>
          <t>Facebook (Publicidad) / WhatsApp 333 2823505</t>
        </is>
      </c>
      <c r="I27" t="inlineStr">
        <is>
          <t>Medellín</t>
        </is>
      </c>
      <c r="J27" s="3" t="inlineStr">
        <is>
          <t>Buen engagement real (183 likes, 18 comentarios) en su contenido</t>
        </is>
      </c>
      <c r="K27" s="3" t="inlineStr">
        <is>
          <t>Hola! Estamos construyendo Neggo y queremos que un taller como Serviteck Automotriz haga parte.
Vi la interacción real que generan sus publicaciones — se nota que ya tienen una comunidad que confía en lo que muestran.
Es común que alguien dude antes de llevar su carro a un taller que no conoce, por miedo a salir con más problemas de los que llegó. En Neggo resolvemos justo eso: verificamos cada taller antes de que aparezca, para que el cliente llegue con la confianza ya puesta.
¿Tenés 10 minutos esta semana para contarte cómo funciona?</t>
        </is>
      </c>
      <c r="L27" t="inlineStr">
        <is>
          <t>Por enviar</t>
        </is>
      </c>
      <c r="M27" s="3" t="inlineStr"/>
      <c r="N27" s="3" t="n"/>
      <c r="O27" t="inlineStr">
        <is>
          <t>Esperar a que Jhey lo revise y envíe</t>
        </is>
      </c>
      <c r="R27" s="3" t="n"/>
      <c r="S27" t="inlineStr">
        <is>
          <t>Prospectos</t>
        </is>
      </c>
    </row>
    <row r="28">
      <c r="A28" s="2" t="inlineStr">
        <is>
          <t>P-0027</t>
        </is>
      </c>
      <c r="B28" t="inlineStr">
        <is>
          <t>2026-08-10</t>
        </is>
      </c>
      <c r="C28" t="inlineStr">
        <is>
          <t>Ingenio Mecánico</t>
        </is>
      </c>
      <c r="D28" t="inlineStr">
        <is>
          <t>Carro</t>
        </is>
      </c>
      <c r="E28" t="inlineStr">
        <is>
          <t>Comercio directo</t>
        </is>
      </c>
      <c r="F28" t="inlineStr">
        <is>
          <t>No</t>
        </is>
      </c>
      <c r="G28" t="inlineStr">
        <is>
          <t>Instagram</t>
        </is>
      </c>
      <c r="H28" t="inlineStr">
        <is>
          <t>Instagram @ingeniomecanicomed / WhatsApp 573245121897</t>
        </is>
      </c>
      <c r="I28" t="inlineStr">
        <is>
          <t>Laureles, Medellín</t>
        </is>
      </c>
      <c r="J28" s="3" t="inlineStr">
        <is>
          <t>Ya se posicionan como 'Centro de Servicios Automotriz de Confianza', cuenta verificada, secciones de Casos de Éxito y Testimonios, especialistas Mazda</t>
        </is>
      </c>
      <c r="K28" s="3" t="inlineStr">
        <is>
          <t>Hola! Te escribo porque estamos construyendo Neggo y su taller me llamó la atención apenas vi el perfil.
Ya hablan de ser 'tu Centro de Servicios Automotriz de Confianza' — literalmente lo dice su bio — y tienen hasta una sección de Casos de Éxito y Testimonios. Eso es exactamente lo que Neggo busca resaltar de los talleres que sí trabajan bien.
El problema es que la mayoría de los clientes no puede distinguir entre un taller como el de ustedes y uno que promete lo mismo pero no cumple — muchos entran con un problema y salen con tres, sin garantía. Nosotros verificamos cada taller antes de listarlo, así el cliente llega a ustedes ya sabiendo que es real.
¿Tenés 10 minutos esta semana para contarte cómo funciona?</t>
        </is>
      </c>
      <c r="L28" t="inlineStr">
        <is>
          <t>Contactado</t>
        </is>
      </c>
      <c r="M28" s="3" t="inlineStr"/>
      <c r="N28" s="3" t="n"/>
      <c r="O28" t="inlineStr">
        <is>
          <t>Esperar a que Jhey lo revise y envíe</t>
        </is>
      </c>
      <c r="R28" s="3" t="inlineStr">
        <is>
          <t>Verificado, 1.7K seguidores, ya usa lenguaje de confianza como su propia bandera — encaje muy fuerte con el mensaje de Neggo.</t>
        </is>
      </c>
      <c r="S28" t="inlineStr">
        <is>
          <t>Prospectos</t>
        </is>
      </c>
    </row>
    <row r="29">
      <c r="A29" s="2" t="inlineStr">
        <is>
          <t>P-0028</t>
        </is>
      </c>
      <c r="B29" t="inlineStr">
        <is>
          <t>2026-08-10</t>
        </is>
      </c>
      <c r="C29" t="inlineStr">
        <is>
          <t>Autolex</t>
        </is>
      </c>
      <c r="D29" t="inlineStr">
        <is>
          <t>Carro</t>
        </is>
      </c>
      <c r="E29" t="inlineStr">
        <is>
          <t>Comercio directo</t>
        </is>
      </c>
      <c r="F29" t="inlineStr">
        <is>
          <t>Sí</t>
        </is>
      </c>
      <c r="G29" t="inlineStr">
        <is>
          <t>Instagram</t>
        </is>
      </c>
      <c r="H29" t="inlineStr">
        <is>
          <t>Instagram @autolex_serviteca_ / WhatsApp 313 569 1835</t>
        </is>
      </c>
      <c r="I29" t="inlineStr">
        <is>
          <t>Envigado</t>
        </is>
      </c>
      <c r="J29" s="3" t="inlineStr">
        <is>
          <t>Más de 10 años, ya hace parte de una red 'Talleres Aliados / Importadoras Asociadas', revisión general gratis con cambio de aceite</t>
        </is>
      </c>
      <c r="K29" s="3" t="inlineStr">
        <is>
          <t>Buenas! Le escribo porque estamos construyendo Neggo y AUTOLEX me pareció un caso interesante — ya hacen parte de una red de Talleres Aliados con Importadoras Asociadas, y tienen más de 10 años cuidando motores en Envigado.
Eso demuestra algo que Neggo también busca resolver del otro lado: mucha gente no sabe distinguir un taller confiable de uno que no lo es, y termina evitando probar talleres nuevos por miedo a salir con más daños de los que llegó. Nosotros verificamos cada taller antes de listarlo en la plataforma, para que el cliente llegue ya con la confianza puesta — algo que complementa la red que ya construyeron, no la reemplaza.
¿Tendrían 10-15 minutos esta semana para conversar?</t>
        </is>
      </c>
      <c r="L29" t="inlineStr">
        <is>
          <t>Respondió</t>
        </is>
      </c>
      <c r="M29" s="3" t="inlineStr"/>
      <c r="N29" s="3" t="inlineStr">
        <is>
          <t>Claro! Le cuento rápido para que lo vea cuando pueda salir de conducir:
Por ahora, como parte del lanzamiento, tenemos 3 formas de pago y usted elige la que más le sirva:
1) Solo Pauta: $12.000 por cada cliente que le enviamos, sin comisión — el cierre de la venta lo hace usted.
2) Balanceado: $6.000 por cliente + 2,25% de comisión, pero la comisión solo aplica si ese cliente efectivamente le compra.
3) Solo Resultados: no paga nada por adelantado, solo el 4,1% si el cliente termina comprándole a través de Neggo.
Al afiliarse, el taller queda con el Sello de Confianza (cuesta $20.000 al mes) — no es un extra opcional, es justamente lo que hace que el cliente identifique a AUTOLEX como un taller verificado y de fiar apenas lo ve, antes de escribirle.
Y le cuento dos cosas que vienen muy pronto, para que las tenga presentes: vamos a lanzar el Programa de Puntos Neggo, donde sus clientes acumulan puntos por comprarle y usted va a poder activar campañas para incentivarlos (doble puntos, primera compra, etc.). Y más adelante se integra Neggo Ads, para que pueda pautar en redes sociales de forma automática desde el mismo panel de Neggo, sin tener que armar la campaña usted mismo.
¿Cuál de los 3 planes le cuadra mejor para arrancar?</t>
        </is>
      </c>
      <c r="O29" t="inlineStr">
        <is>
          <t>Esperar cuál plan elige / confirmar y agendar cierre</t>
        </is>
      </c>
      <c r="R29" s="3" t="inlineStr">
        <is>
          <t>CUENTA GRANDE (red de talleres aliados, +10 años) — tono profesional aplicado. | RESPONDIÓ (10 ago) — pidió más info, se explicó el mecanismo con tono cuenta grande. | 10 ago: pidió valor concreto ('nada fijo' ya no alcanzaba). 10 ago: Jhey confirmó valores oficiales piloto (12k/0%, 6k/2.25%, 0/4.1% + Sello $20.000/mes flat) para usar en TODA prospección — ver marketing-neggo.md 5.1 actualizado. | Mensaje ampliado 10 ago con Sello obligatorio + Puntos Neggo y Neggo Ads (ambos 'próximamente', ver marketing-neggo.md 5.1.1).</t>
        </is>
      </c>
      <c r="S29" t="inlineStr">
        <is>
          <t>Prospectos</t>
        </is>
      </c>
    </row>
    <row r="30">
      <c r="A30" s="2" t="inlineStr">
        <is>
          <t>P-0029</t>
        </is>
      </c>
      <c r="B30" t="inlineStr">
        <is>
          <t>2026-08-10</t>
        </is>
      </c>
      <c r="C30" t="inlineStr">
        <is>
          <t>Shopping CARSS MED</t>
        </is>
      </c>
      <c r="D30" t="inlineStr">
        <is>
          <t>Carro</t>
        </is>
      </c>
      <c r="E30" t="inlineStr">
        <is>
          <t>Comercio directo</t>
        </is>
      </c>
      <c r="F30" t="inlineStr">
        <is>
          <t>No</t>
        </is>
      </c>
      <c r="G30" t="inlineStr">
        <is>
          <t>Facebook</t>
        </is>
      </c>
      <c r="H30" t="inlineStr">
        <is>
          <t>Facebook (Publicidad) / WhatsApp 322 5192109</t>
        </is>
      </c>
      <c r="I30" t="inlineStr">
        <is>
          <t>Medellín</t>
        </is>
      </c>
      <c r="J30" s="3" t="inlineStr">
        <is>
          <t>Latonería/pintura de alto nivel (Land Cruiser Prado 2012 actualizada a 2024, body kit, tapizado)</t>
        </is>
      </c>
      <c r="K30" s="3" t="inlineStr">
        <is>
          <t>Hola! Estamos construyendo Neggo y queremos que un taller como Shopping CARSS haga parte.
Vi el trabajo que hicieron en la Land Cruiser Prado 2012 actualizada a 2024 — pintura, body kit, tapizado — ese nivel de detalle no lo tiene cualquier taller.
Mucha gente con un carro de ese valor evita un taller nuevo por miedo a que no lo traten con el cuidado que merece. En Neggo verificamos cada taller antes de listarlo, así el cliente llega ya con la confianza puesta, sin arriesgarse a adivinar.
¿Tenés 10 minutos esta semana para contarte cómo funciona?</t>
        </is>
      </c>
      <c r="L30" t="inlineStr">
        <is>
          <t>Contactado</t>
        </is>
      </c>
      <c r="M30" s="3" t="inlineStr"/>
      <c r="N30" s="3" t="n"/>
      <c r="O30" t="inlineStr">
        <is>
          <t>Esperar a que Jhey lo revise y envíe</t>
        </is>
      </c>
      <c r="R30" s="3" t="inlineStr">
        <is>
          <t>TICKET ALTO — latonería/pintura de vehículos de alto valor.</t>
        </is>
      </c>
      <c r="S30" t="inlineStr">
        <is>
          <t>Prospectos</t>
        </is>
      </c>
    </row>
    <row r="31">
      <c r="A31" s="2" t="inlineStr">
        <is>
          <t>P-0030</t>
        </is>
      </c>
      <c r="B31" t="inlineStr">
        <is>
          <t>2026-08-10</t>
        </is>
      </c>
      <c r="C31" t="inlineStr">
        <is>
          <t>Cars System CSS</t>
        </is>
      </c>
      <c r="D31" t="inlineStr">
        <is>
          <t>Carro</t>
        </is>
      </c>
      <c r="E31" t="inlineStr">
        <is>
          <t>Comercio directo</t>
        </is>
      </c>
      <c r="F31" t="inlineStr">
        <is>
          <t>No</t>
        </is>
      </c>
      <c r="G31" t="inlineStr">
        <is>
          <t>Facebook</t>
        </is>
      </c>
      <c r="H31" t="inlineStr">
        <is>
          <t>Facebook (Publicidad, verificado) / WhatsApp 311 4009045</t>
        </is>
      </c>
      <c r="I31" t="inlineStr">
        <is>
          <t>Medellín</t>
        </is>
      </c>
      <c r="J31" s="3" t="inlineStr">
        <is>
          <t>Servicio de PDR (extracción de golpes sin pintar), cuenta verificada</t>
        </is>
      </c>
      <c r="K31" s="3" t="inlineStr">
        <is>
          <t>Hola! Te escribo porque estamos construyendo Neggo y queremos que un taller como Cars System haga parte.
Vi el servicio de PDR (extracción de golpes sin pintar) — es un servicio que mucha gente ni sabe que existe, y cuando lo necesita no sabe en quién confiar para hacerlo bien.
Hemos visto que la gente pospone estas reparaciones por miedo a caer con alguien que dañe más el carro. En Neggo verificamos cada taller antes de aparecer, así el cliente llega ya confiando en el trabajo que va a recibir.
¿Tenés 10 minutos esta semana para contarte cómo funciona?</t>
        </is>
      </c>
      <c r="L31" t="inlineStr">
        <is>
          <t>Perdido</t>
        </is>
      </c>
      <c r="M31" s="3" t="inlineStr"/>
      <c r="N31" s="3" t="inlineStr">
        <is>
          <t>¡Gracias a usted por tomarse el tiempo de responder! Sin problema, quedamos por acá. Si más adelante le interesa retomarlo, con gusto le vuelvo a contar. Que tenga un excelente día.</t>
        </is>
      </c>
      <c r="O31" t="inlineStr">
        <is>
          <t>Reintentar contacto en 2-3 meses (no antes)</t>
        </is>
      </c>
      <c r="R31" s="3" t="inlineStr">
        <is>
          <t>10 ago: primer contacto, preguntó 'de qué se trata' — respuesta corta enfocada en el dolor (PDR + desconfianza). | 10 ago: dijo 'por el momento no estamos interesados' — cerrado con cortesía, sin presión, puerta abierta a futuro.</t>
        </is>
      </c>
      <c r="S31" t="inlineStr">
        <is>
          <t>Prospectos</t>
        </is>
      </c>
    </row>
    <row r="32">
      <c r="A32" s="2" t="inlineStr">
        <is>
          <t>P-0031</t>
        </is>
      </c>
      <c r="B32" t="inlineStr">
        <is>
          <t>2026-08-10</t>
        </is>
      </c>
      <c r="C32" t="inlineStr">
        <is>
          <t>Todorines</t>
        </is>
      </c>
      <c r="D32" t="inlineStr">
        <is>
          <t>Carro</t>
        </is>
      </c>
      <c r="E32" t="inlineStr">
        <is>
          <t>Comercio directo</t>
        </is>
      </c>
      <c r="F32" t="inlineStr">
        <is>
          <t>Sí</t>
        </is>
      </c>
      <c r="G32" t="inlineStr">
        <is>
          <t>Facebook</t>
        </is>
      </c>
      <c r="H32" t="inlineStr">
        <is>
          <t>Facebook / WhatsApp 314 6385481</t>
        </is>
      </c>
      <c r="I32" t="inlineStr">
        <is>
          <t>Medellín (+ Bello, Sabaneta, Envigado, Itagüí)</t>
        </is>
      </c>
      <c r="J32" s="3" t="inlineStr">
        <is>
          <t>15 años de experiencia en rines y llantas, presencia multi-sede en el Área Metropolitana, web propia</t>
        </is>
      </c>
      <c r="K32" s="3" t="inlineStr">
        <is>
          <t>Buenas! Le escribo porque estamos construyendo Neggo y Todorines me pareció un caso interesante — 15 años de experiencia y presencia en Medellín, Bello, Sabaneta, Envigado e Itagüí no es algo que cualquiera pueda mostrar.
Le cuento por qué le escribo: mucha gente evita comprar rines o llantas en un lugar que no conoce por miedo a que le vendan algo de mala calidad o mal instalado. Eso frena ventas incluso para negocios como el suyo, con trayectoria real. En Neggo verificamos cada negocio antes de listarlo, así el cliente llega ya con la confianza puesta, sin comparar a ciegas.
¿Tendría 10-15 minutos esta semana para contarle cómo funciona?</t>
        </is>
      </c>
      <c r="L32" t="inlineStr">
        <is>
          <t>Contactado</t>
        </is>
      </c>
      <c r="M32" s="3" t="inlineStr"/>
      <c r="N32" s="3" t="n"/>
      <c r="O32" t="inlineStr">
        <is>
          <t>Esperar a que Jhey lo revise y envíe</t>
        </is>
      </c>
      <c r="R32" s="3" t="inlineStr">
        <is>
          <t>CUENTA GRANDE (15 años, multi-sede, web propia) — tono profesional aplicado.</t>
        </is>
      </c>
      <c r="S32" t="inlineStr">
        <is>
          <t>Prospectos</t>
        </is>
      </c>
    </row>
    <row r="33">
      <c r="A33" s="2" t="inlineStr">
        <is>
          <t>P-0032</t>
        </is>
      </c>
      <c r="B33" t="inlineStr">
        <is>
          <t>2026-08-10</t>
        </is>
      </c>
      <c r="C33" t="inlineStr">
        <is>
          <t>Baterías para carro Medellín</t>
        </is>
      </c>
      <c r="D33" t="inlineStr">
        <is>
          <t>Carro</t>
        </is>
      </c>
      <c r="E33" t="inlineStr">
        <is>
          <t>Comercio directo</t>
        </is>
      </c>
      <c r="F33" t="inlineStr">
        <is>
          <t>No</t>
        </is>
      </c>
      <c r="G33" t="inlineStr">
        <is>
          <t>Facebook</t>
        </is>
      </c>
      <c r="H33" t="inlineStr">
        <is>
          <t>Facebook (Publicidad) / WhatsApp 333 7313605</t>
        </is>
      </c>
      <c r="I33" t="inlineStr">
        <is>
          <t>Medellín y Valle de Aburrá</t>
        </is>
      </c>
      <c r="J33" s="3" t="inlineStr">
        <is>
          <t>Diagnóstico gratis antes de vender, servicio a domicilio 24/7, marcas Varta/Mac/Tudor/Duncan/Willard</t>
        </is>
      </c>
      <c r="K33" s="3" t="inlineStr">
        <is>
          <t>Hola! Estamos construyendo Neggo y queremos que un negocio como Baterías para Carro Medellín haga parte.
Vi que ofrecen diagnóstico gratis antes de vender nada — eso ya dice mucho, porque hemos visto que la gente desconfía justo de eso: que le vendan una batería nueva cuando el problema real era otro.
En Neggo verificamos cada negocio antes de que aparezca, así el cliente llega confiando en que le van a decir la verdad, no solo a venderle. ¿Tenés 10 minutos esta semana para contarte cómo funciona?</t>
        </is>
      </c>
      <c r="L33" t="inlineStr">
        <is>
          <t>Por enviar</t>
        </is>
      </c>
      <c r="M33" s="3" t="inlineStr"/>
      <c r="N33" s="3" t="n"/>
      <c r="O33" t="inlineStr">
        <is>
          <t>Esperar a que Jhey lo revise y envíe</t>
        </is>
      </c>
      <c r="R33" s="3" t="n"/>
      <c r="S33" t="inlineStr">
        <is>
          <t>Prospectos</t>
        </is>
      </c>
    </row>
    <row r="34">
      <c r="A34" s="2" t="inlineStr">
        <is>
          <t>P-0033</t>
        </is>
      </c>
      <c r="B34" t="inlineStr">
        <is>
          <t>2026-08-10</t>
        </is>
      </c>
      <c r="C34" t="inlineStr">
        <is>
          <t>Baterías a domicilio 24 Horas</t>
        </is>
      </c>
      <c r="D34" t="inlineStr">
        <is>
          <t>Carro</t>
        </is>
      </c>
      <c r="E34" t="inlineStr">
        <is>
          <t>Comercio directo</t>
        </is>
      </c>
      <c r="F34" t="inlineStr">
        <is>
          <t>No</t>
        </is>
      </c>
      <c r="G34" t="inlineStr">
        <is>
          <t>Facebook</t>
        </is>
      </c>
      <c r="H34" t="inlineStr">
        <is>
          <t>Facebook (Publicidad) / WhatsApp 320 6692767</t>
        </is>
      </c>
      <c r="I34" t="inlineStr">
        <is>
          <t>Medellín-Antioquia</t>
        </is>
      </c>
      <c r="J34" s="3" t="inlineStr">
        <is>
          <t>Domicilio e instalación gratis 24/7, bono de descuento $60.000</t>
        </is>
      </c>
      <c r="K34" s="3" t="inlineStr">
        <is>
          <t>Hola! Te escribo porque estamos construyendo Neggo y queremos que un negocio como el suyo haga parte.
Vi que manejan domicilio e instalación gratis 24/7 en Medellín — para alguien varado con el carro sin batería, esa rapidez es justo lo que necesita, pero también lo que más aprovechan los que no son serios.
Hemos visto que mucha gente duda antes de llamar a un desconocido a esa hora, por miedo a que le cobren de más o le instalen algo de mala calidad. En Neggo verificamos cada negocio antes de listarlo, así el cliente llega ya confiando en que es real. ¿Tenés 10 minutos esta semana para contarte cómo funciona?</t>
        </is>
      </c>
      <c r="L34" t="inlineStr">
        <is>
          <t>Contactado</t>
        </is>
      </c>
      <c r="M34" s="3" t="inlineStr"/>
      <c r="N34" s="3" t="n"/>
      <c r="O34" t="inlineStr">
        <is>
          <t>Esperar a que Jhey lo revise y envíe</t>
        </is>
      </c>
      <c r="R34" s="3" t="inlineStr">
        <is>
          <t>Competidor directo de Baterías para carro Medellín — mensaje con gancho distinto (velocidad/domicilio vs. diagnóstico honesto).</t>
        </is>
      </c>
      <c r="S34" t="inlineStr">
        <is>
          <t>Prospectos</t>
        </is>
      </c>
    </row>
    <row r="35">
      <c r="A35" s="2" t="inlineStr">
        <is>
          <t>P-0034</t>
        </is>
      </c>
      <c r="B35" t="inlineStr">
        <is>
          <t>2026-08-10</t>
        </is>
      </c>
      <c r="C35" t="inlineStr">
        <is>
          <t>Autosafecol</t>
        </is>
      </c>
      <c r="D35" t="inlineStr">
        <is>
          <t>Carro</t>
        </is>
      </c>
      <c r="E35" t="inlineStr">
        <is>
          <t>Comercio directo</t>
        </is>
      </c>
      <c r="F35" t="inlineStr">
        <is>
          <t>No</t>
        </is>
      </c>
      <c r="G35" t="inlineStr">
        <is>
          <t>Facebook</t>
        </is>
      </c>
      <c r="H35" t="inlineStr">
        <is>
          <t>Facebook / WhatsApp 311 8274967</t>
        </is>
      </c>
      <c r="I35" t="inlineStr">
        <is>
          <t>Perpetuo Socorro, Medellín</t>
        </is>
      </c>
      <c r="J35" s="3" t="inlineStr">
        <is>
          <t>Electrónica automotriz</t>
        </is>
      </c>
      <c r="K35" s="3" t="inlineStr">
        <is>
          <t>Hola! Estamos construyendo Neggo y queremos que un negocio como Autosafecol haga parte.
La electrónica de un carro es de lo que más desconfianza genera — mucha gente no sabe si el problema real era lo que le dijeron, o si terminó pagando por algo que no necesitaba.
En Neggo verificamos cada negocio antes de que aparezca, así el cliente llega ya con la confianza puesta, no adivinando. ¿Tenés 10 minutos esta semana para contarte cómo funciona?</t>
        </is>
      </c>
      <c r="L35" t="inlineStr">
        <is>
          <t>Contactado</t>
        </is>
      </c>
      <c r="M35" s="3" t="inlineStr"/>
      <c r="N35" s="3" t="n"/>
      <c r="O35" t="inlineStr">
        <is>
          <t>Esperar a que Jhey lo revise y envíe</t>
        </is>
      </c>
      <c r="R35" s="3" t="inlineStr">
        <is>
          <t>Categoría Electrónica — verificar subcategoría exacta en la llamada.</t>
        </is>
      </c>
      <c r="S35" t="inlineStr">
        <is>
          <t>Prospectos</t>
        </is>
      </c>
    </row>
    <row r="36">
      <c r="A36" s="2" t="inlineStr">
        <is>
          <t>P-0035</t>
        </is>
      </c>
      <c r="B36" t="inlineStr">
        <is>
          <t>2026-08-03</t>
        </is>
      </c>
      <c r="C36" t="inlineStr">
        <is>
          <t>Carlos Betancur Gálvez</t>
        </is>
      </c>
      <c r="D36" t="inlineStr">
        <is>
          <t>Fundador — BTODigital (marketing digital y soluciones tecnológicas), Medellín</t>
        </is>
      </c>
      <c r="E36" t="inlineStr">
        <is>
          <t>Conector</t>
        </is>
      </c>
      <c r="F36" t="inlineStr">
        <is>
          <t>No</t>
        </is>
      </c>
      <c r="G36" t="inlineStr">
        <is>
          <t>LinkedIn</t>
        </is>
      </c>
      <c r="H36" t="inlineStr">
        <is>
          <t>No capturado (corrida previa a la corrección del 3 ago)</t>
        </is>
      </c>
      <c r="J36" s="3" t="inlineStr">
        <is>
          <t>Fundador de agencia con clientes pyme en Medellín — perfil público de LinkedIn</t>
        </is>
      </c>
      <c r="K36" s="3" t="inlineStr">
        <is>
          <t>Hola, Carlos. Sigo tu trabajo al frente de BTODigital con pymes de Medellín. Estoy construyendo Neggo, una plataforma que conecta negocios de la ciudad con clientes verificados que ya están buscando su servicio, con pago por resultado (CPL). Creo que complementa —no compite con— el marketing que haces para tus clientes: tú construyes la marca, nosotros entregamos demanda ya calificada. ¿Te interesa conversarlo 10 minutos?</t>
        </is>
      </c>
      <c r="L36" t="inlineStr">
        <is>
          <t>Por enviar</t>
        </is>
      </c>
      <c r="M36" s="3" t="inlineStr"/>
      <c r="N36" s="3" t="inlineStr"/>
      <c r="P36" t="inlineStr">
        <is>
          <t>Esperar a que Jhey lo envíe</t>
        </is>
      </c>
      <c r="R36" s="3" t="inlineStr">
        <is>
          <t xml:space="preserve">Mensaje listo — pendiente de envío por Jhey (no enviado) | Cargo/Empresa: Fundador — BTODigital (marketing digital y soluciones tecnológicas), Medellín | Contactos en común: </t>
        </is>
      </c>
      <c r="S36" t="inlineStr">
        <is>
          <t>LinkedIn</t>
        </is>
      </c>
    </row>
    <row r="37">
      <c r="A37" s="2" t="inlineStr">
        <is>
          <t>P-0036</t>
        </is>
      </c>
      <c r="B37" t="inlineStr">
        <is>
          <t>2026-08-03</t>
        </is>
      </c>
      <c r="C37" t="inlineStr">
        <is>
          <t>Juan Bedoya</t>
        </is>
      </c>
      <c r="D37" t="inlineStr">
        <is>
          <t>Consultor y mentor de emprendedores — Taglic Digital, Medellín</t>
        </is>
      </c>
      <c r="E37" t="inlineStr">
        <is>
          <t>Conector</t>
        </is>
      </c>
      <c r="F37" t="inlineStr">
        <is>
          <t>No</t>
        </is>
      </c>
      <c r="G37" t="inlineStr">
        <is>
          <t>LinkedIn</t>
        </is>
      </c>
      <c r="H37" t="inlineStr">
        <is>
          <t>No capturado (corrida previa a la corrección del 3 ago)</t>
        </is>
      </c>
      <c r="J37" s="3" t="inlineStr">
        <is>
          <t>Consultor de marketing digital y mentor de emprendedores en Medellín — perfil público de LinkedIn</t>
        </is>
      </c>
      <c r="K37" s="3" t="inlineStr">
        <is>
          <t>Hola, Juan. Vi tu trabajo como consultor y mentor de emprendedores desde Taglic Digital en Medellín. Estoy construyendo Neggo, una plataforma que conecta negocios locales con clientes verificados que piden contacto directo, pagando solo por resultado. Muchos de los emprendedores que acompañas podrían ser justo el perfil. ¿Te cuento en 10 minutos y me das tu mirada?</t>
        </is>
      </c>
      <c r="L37" t="inlineStr">
        <is>
          <t>Por enviar</t>
        </is>
      </c>
      <c r="M37" s="3" t="inlineStr"/>
      <c r="N37" s="3" t="inlineStr"/>
      <c r="P37" t="inlineStr">
        <is>
          <t>Esperar a que Jhey lo envíe</t>
        </is>
      </c>
      <c r="R37" s="3" t="inlineStr">
        <is>
          <t xml:space="preserve">Mensaje listo — pendiente de envío por Jhey (no enviado) | Cargo/Empresa: Consultor y mentor de emprendedores — Taglic Digital, Medellín | Contactos en común: </t>
        </is>
      </c>
      <c r="S37" t="inlineStr">
        <is>
          <t>LinkedIn</t>
        </is>
      </c>
    </row>
    <row r="38">
      <c r="A38" s="2" t="inlineStr">
        <is>
          <t>P-0037</t>
        </is>
      </c>
      <c r="B38" t="inlineStr">
        <is>
          <t>2026-08-03</t>
        </is>
      </c>
      <c r="C38" t="inlineStr">
        <is>
          <t>Ramón Cámero</t>
        </is>
      </c>
      <c r="D38" t="inlineStr">
        <is>
          <t>Implementador de CRM y sistemas de ventas (integración WhatsApp)</t>
        </is>
      </c>
      <c r="E38" t="inlineStr">
        <is>
          <t>Conector</t>
        </is>
      </c>
      <c r="F38" t="inlineStr">
        <is>
          <t>No</t>
        </is>
      </c>
      <c r="G38" t="inlineStr">
        <is>
          <t>LinkedIn</t>
        </is>
      </c>
      <c r="H38" t="inlineStr">
        <is>
          <t>No capturado (corrida previa a la corrección del 3 ago)</t>
        </is>
      </c>
      <c r="J38" s="3" t="inlineStr">
        <is>
          <t>Implementa CRM y sistemas de ventas con WhatsApp para equipos comerciales — perfil público de LinkedIn. OJO: ciudad no confirmada</t>
        </is>
      </c>
      <c r="K38" s="3" t="inlineStr">
        <is>
          <t>Hola, Ramón. Vi que implementas CRM y sistemas de ventas con integración de WhatsApp. Estoy construyendo Neggo, un marketplace en Medellín que entrega leads verificados a negocios locales — los equipos que tú montas en CRM son exactamente quienes reciben esos leads. Veo una conexión natural entre lo tuyo y lo nuestro. ¿Lo conversamos 10 minutos?</t>
        </is>
      </c>
      <c r="L38" t="inlineStr">
        <is>
          <t>Por enviar</t>
        </is>
      </c>
      <c r="M38" s="3" t="inlineStr"/>
      <c r="N38" s="3" t="inlineStr"/>
      <c r="P38" t="inlineStr">
        <is>
          <t>Esperar a que Jhey lo envíe</t>
        </is>
      </c>
      <c r="R38" s="3" t="inlineStr">
        <is>
          <t xml:space="preserve">VERIFICAR ciudad en el perfil antes de enviar — no confirmada en la búsqueda. Mensaje listo — pendiente de envío por Jhey (no enviado) | Cargo/Empresa: Implementador de CRM y sistemas de ventas (integración WhatsApp) | Contactos en común: </t>
        </is>
      </c>
      <c r="S38" t="inlineStr">
        <is>
          <t>LinkedIn</t>
        </is>
      </c>
    </row>
    <row r="39">
      <c r="A39" s="2" t="inlineStr">
        <is>
          <t>P-0038</t>
        </is>
      </c>
      <c r="B39" t="inlineStr">
        <is>
          <t>2026-08-03</t>
        </is>
      </c>
      <c r="C39" t="inlineStr">
        <is>
          <t>Manuela Gaviria</t>
        </is>
      </c>
      <c r="D39" t="inlineStr">
        <is>
          <t>Gerente Comercial y Desarrollo de Negocios — Elige Realty Group, Medellín</t>
        </is>
      </c>
      <c r="E39" t="inlineStr">
        <is>
          <t>Banco-Constructora</t>
        </is>
      </c>
      <c r="F39" t="inlineStr">
        <is>
          <t>No</t>
        </is>
      </c>
      <c r="G39" t="inlineStr">
        <is>
          <t>LinkedIn</t>
        </is>
      </c>
      <c r="H39" t="inlineStr">
        <is>
          <t>No capturado (corrida previa a la corrección del 3 ago)</t>
        </is>
      </c>
      <c r="J39" s="3" t="inlineStr">
        <is>
          <t>5+ años en gestión comercial inmobiliaria en Medellín — perfil público de LinkedIn</t>
        </is>
      </c>
      <c r="K39" s="3" t="inlineStr">
        <is>
          <t>Hola, Manuela. Vi tu rol comercial en Elige Realty Group en Medellín. Estoy construyendo Neggo, una plataforma que conecta compradores verificados (con score financiero) con constructoras y comercios de la ciudad. Aún estamos en etapa temprana, y me encantaría conocer tu mirada sobre cómo llegan hoy los leads a los proyectos inmobiliarios en Medellín — sin ningún compromiso comercial, solo aprender de quien está en el terreno. ¿Te sumo a un café virtual de 15 minutos?</t>
        </is>
      </c>
      <c r="L39" t="inlineStr">
        <is>
          <t>Por enviar</t>
        </is>
      </c>
      <c r="M39" s="3" t="inlineStr"/>
      <c r="N39" s="3" t="inlineStr"/>
      <c r="P39" t="inlineStr">
        <is>
          <t>Esperar a que Jhey lo envíe</t>
        </is>
      </c>
      <c r="R39" s="3" t="inlineStr">
        <is>
          <t xml:space="preserve">EXPLORATORIO — sin pitch formal ni CTA de registro (regla secciones 9-10). Mensaje listo — pendiente de envío por Jhey (no enviado) | Cargo/Empresa: Gerente Comercial y Desarrollo de Negocios — Elige Realty Group, Medellín | Contactos en común: </t>
        </is>
      </c>
      <c r="S39" t="inlineStr">
        <is>
          <t>LinkedIn</t>
        </is>
      </c>
    </row>
    <row r="40">
      <c r="A40" s="2" t="inlineStr">
        <is>
          <t>P-0039</t>
        </is>
      </c>
      <c r="B40" t="inlineStr">
        <is>
          <t>2026-08-03</t>
        </is>
      </c>
      <c r="C40" t="inlineStr">
        <is>
          <t>Juan Ospina</t>
        </is>
      </c>
      <c r="D40" t="inlineStr">
        <is>
          <t>Gerente de Proyectos — Promotora &amp; Constructora de Proyectos SAS, Medellín</t>
        </is>
      </c>
      <c r="E40" t="inlineStr">
        <is>
          <t>Banco-Constructora</t>
        </is>
      </c>
      <c r="F40" t="inlineStr">
        <is>
          <t>No</t>
        </is>
      </c>
      <c r="G40" t="inlineStr">
        <is>
          <t>LinkedIn</t>
        </is>
      </c>
      <c r="H40" t="inlineStr">
        <is>
          <t>No capturado (corrida previa a la corrección del 3 ago)</t>
        </is>
      </c>
      <c r="J40" s="3" t="inlineStr">
        <is>
          <t>Rol reciente de Gerente de Proyectos en promotora/constructora de Medellín — perfil público de LinkedIn</t>
        </is>
      </c>
      <c r="K40" s="3" t="inlineStr">
        <is>
          <t>Hola, Juan. Vi tu paso a Gerente de Proyectos en Promotora &amp; Constructora de Proyectos. Estoy construyendo Neggo, una plataforma de Medellín que conecta compradores verificados con constructoras por ciudad, estrato y presupuesto. Estamos en etapa temprana y me interesa entender cómo captan compradores hoy los proyectos en la ciudad — conversación sin compromiso, de fundador a alguien que vive el negocio. ¿Tienes 15 minutos esta semana?</t>
        </is>
      </c>
      <c r="L40" t="inlineStr">
        <is>
          <t>Por enviar</t>
        </is>
      </c>
      <c r="M40" s="3" t="inlineStr"/>
      <c r="N40" s="3" t="inlineStr"/>
      <c r="P40" t="inlineStr">
        <is>
          <t>Esperar a que Jhey lo envíe</t>
        </is>
      </c>
      <c r="R40" s="3" t="inlineStr">
        <is>
          <t xml:space="preserve">EXPLORATORIO — sin pitch formal. Mensaje listo — pendiente de envío por Jhey (no enviado) | Cargo/Empresa: Gerente de Proyectos — Promotora &amp; Constructora de Proyectos SAS, Medellín | Contactos en común: </t>
        </is>
      </c>
      <c r="S40" t="inlineStr">
        <is>
          <t>LinkedIn</t>
        </is>
      </c>
    </row>
    <row r="41">
      <c r="A41" s="2" t="inlineStr">
        <is>
          <t>P-0040</t>
        </is>
      </c>
      <c r="B41" t="inlineStr">
        <is>
          <t>2026-08-03</t>
        </is>
      </c>
      <c r="C41" t="inlineStr">
        <is>
          <t>Mauricio Agudelo</t>
        </is>
      </c>
      <c r="D41" t="inlineStr">
        <is>
          <t>Gerente de sucursal — Bancolombia, Medellín (experiencia en banca empresarial y pymes)</t>
        </is>
      </c>
      <c r="E41" t="inlineStr">
        <is>
          <t>Banco-Constructora</t>
        </is>
      </c>
      <c r="F41" t="inlineStr">
        <is>
          <t>No</t>
        </is>
      </c>
      <c r="G41" t="inlineStr">
        <is>
          <t>LinkedIn</t>
        </is>
      </c>
      <c r="H41" t="inlineStr">
        <is>
          <t>No capturado (corrida previa a la corrección del 3 ago)</t>
        </is>
      </c>
      <c r="J41" s="3" t="inlineStr">
        <is>
          <t>Gerente de sucursal Bancolombia en Medellín con experiencia en banca pyme — perfil público de LinkedIn</t>
        </is>
      </c>
      <c r="K41" s="3" t="inlineStr">
        <is>
          <t>Hola, Mauricio. Vi tu experiencia liderando sucursal y banca pyme en Bancolombia en Medellín. Estoy construyendo Neggo, una plataforma de la ciudad que conecta clientes verificados con negocios y entidades financieras. Estamos en etapa temprana y me encantaría conocer tu perspectiva sobre cómo la banca ve hoy la adquisición digital de clientes — conversación informal, sin ninguna propuesta de por medio. ¿Te invito un café (virtual o presencial) de 15 minutos?</t>
        </is>
      </c>
      <c r="L41" t="inlineStr">
        <is>
          <t>Por enviar</t>
        </is>
      </c>
      <c r="M41" s="3" t="inlineStr"/>
      <c r="N41" s="3" t="inlineStr"/>
      <c r="P41" t="inlineStr">
        <is>
          <t>Esperar a que Jhey lo envíe</t>
        </is>
      </c>
      <c r="R41" s="3" t="inlineStr">
        <is>
          <t xml:space="preserve">EXPLORATORIO — regla dura: cero pitch formal a bancos hasta cerrar los 3 pendientes de seguridad. Mensaje listo — pendiente de envío por Jhey (no enviado) | Cargo/Empresa: Gerente de sucursal — Bancolombia, Medellín (experiencia en banca empresarial y pymes) | Contactos en común: </t>
        </is>
      </c>
      <c r="S41" t="inlineStr">
        <is>
          <t>LinkedIn</t>
        </is>
      </c>
    </row>
    <row r="42">
      <c r="A42" s="2" t="inlineStr">
        <is>
          <t>P-0041</t>
        </is>
      </c>
      <c r="B42" t="inlineStr">
        <is>
          <t>2026-08-03</t>
        </is>
      </c>
      <c r="C42" t="inlineStr">
        <is>
          <t>Ma. de los Ángeles Fernández</t>
        </is>
      </c>
      <c r="D42" t="inlineStr">
        <is>
          <t>Gerente Banca Empresarial — Banco de Occidente, Medellín</t>
        </is>
      </c>
      <c r="E42" t="inlineStr">
        <is>
          <t>Banco-Constructora</t>
        </is>
      </c>
      <c r="F42" t="inlineStr">
        <is>
          <t>No</t>
        </is>
      </c>
      <c r="G42" t="inlineStr">
        <is>
          <t>LinkedIn</t>
        </is>
      </c>
      <c r="H42" t="inlineStr">
        <is>
          <t>No capturado (corrida previa a la corrección del 3 ago)</t>
        </is>
      </c>
      <c r="J42" s="3" t="inlineStr">
        <is>
          <t>Gerente de Banca Empresarial en Banco de Occidente, Medellín — perfil público de LinkedIn</t>
        </is>
      </c>
      <c r="K42" s="3" t="inlineStr">
        <is>
          <t>Hola, María de los Ángeles. Vi tu rol en Banca Empresarial de Banco de Occidente en Medellín. Estoy construyendo Neggo, una plataforma local que conecta clientes finales verificados con negocios y entidades. Estamos en etapa temprana y me interesa mucho la mirada de alguien de banca empresarial sobre cómo evalúan hoy los canales digitales de adquisición — charla informal de 15 minutos, sin propuesta comercial. ¿Te animas?</t>
        </is>
      </c>
      <c r="L42" t="inlineStr">
        <is>
          <t>Por enviar</t>
        </is>
      </c>
      <c r="M42" s="3" t="inlineStr"/>
      <c r="N42" s="3" t="inlineStr"/>
      <c r="P42" t="inlineStr">
        <is>
          <t>Esperar a que Jhey lo envíe</t>
        </is>
      </c>
      <c r="R42" s="3" t="inlineStr">
        <is>
          <t xml:space="preserve">EXPLORATORIO — cero pitch formal a bancos (pendientes de seguridad abiertos). Mensaje listo — pendiente de envío por Jhey (no enviado) | Cargo/Empresa: Gerente Banca Empresarial — Banco de Occidente, Medellín | Contactos en común: </t>
        </is>
      </c>
      <c r="S42" t="inlineStr">
        <is>
          <t>LinkedIn</t>
        </is>
      </c>
    </row>
    <row r="43">
      <c r="A43" s="2" t="inlineStr">
        <is>
          <t>P-0042</t>
        </is>
      </c>
      <c r="B43" t="inlineStr">
        <is>
          <t>2026-08-03</t>
        </is>
      </c>
      <c r="C43" t="inlineStr">
        <is>
          <t>Carolina Pimienta Tabares</t>
        </is>
      </c>
      <c r="D43" t="inlineStr">
        <is>
          <t>CEO — Ortodoncia Funcional (ortodoncia enfocada en bruxismo y ATM), docente universitaria, Medellín</t>
        </is>
      </c>
      <c r="E43" t="inlineStr">
        <is>
          <t>Comercio directo</t>
        </is>
      </c>
      <c r="F43" t="inlineStr">
        <is>
          <t>No</t>
        </is>
      </c>
      <c r="G43" t="inlineStr">
        <is>
          <t>LinkedIn</t>
        </is>
      </c>
      <c r="H43" t="inlineStr">
        <is>
          <t>No capturado (corrida previa a la corrección del 3 ago)</t>
        </is>
      </c>
      <c r="J43" s="3" t="inlineStr">
        <is>
          <t>CEO y dueña de su propia clínica de ortodoncia (Ortodoncia Funcional) en Medellín — perfil público de LinkedIn</t>
        </is>
      </c>
      <c r="K43" s="3" t="inlineStr">
        <is>
          <t>Hola, Carolina. Vi que eres la CEO de Ortodoncia Funcional en Medellín, enfocada en bruxismo y ATM. Estoy construyendo Neggo, una plataforma que conecta negocios de salud y estética de la ciudad con clientes verificados que ya están buscando activamente su servicio — pagas solo por resultado real (CPL bajo), sin pauta ni permanencia. Los primeros 50 comercios de Medellín reciben el Sello de Confianza gratis. ¿Te cuento en 5-10 minutos cómo funciona?</t>
        </is>
      </c>
      <c r="L43" t="inlineStr">
        <is>
          <t>Por enviar</t>
        </is>
      </c>
      <c r="M43" s="3" t="inlineStr"/>
      <c r="N43" s="3" t="inlineStr"/>
      <c r="P43" t="inlineStr">
        <is>
          <t>Esperar a que Jhey lo envíe</t>
        </is>
      </c>
      <c r="R43" s="3" t="inlineStr">
        <is>
          <t xml:space="preserve">Mensaje listo — pendiente de envío por Jhey (no enviado). Próxima acción: esperar a que Jhey lo envíe. | Cargo/Empresa: CEO — Ortodoncia Funcional (ortodoncia enfocada en bruxismo y ATM), docente universitaria, Medellín | Contactos en común: </t>
        </is>
      </c>
      <c r="S43" t="inlineStr">
        <is>
          <t>LinkedIn</t>
        </is>
      </c>
    </row>
    <row r="44">
      <c r="A44" s="2" t="inlineStr">
        <is>
          <t>P-0043</t>
        </is>
      </c>
      <c r="B44" t="inlineStr">
        <is>
          <t>2026-08-03</t>
        </is>
      </c>
      <c r="C44" t="inlineStr">
        <is>
          <t>Lucia Castro</t>
        </is>
      </c>
      <c r="D44" t="inlineStr">
        <is>
          <t>Co-Fundadora y Gerente General — Wellness Spa by Clínica Antienvejecimiento, Medellín</t>
        </is>
      </c>
      <c r="E44" t="inlineStr">
        <is>
          <t>Comercio directo</t>
        </is>
      </c>
      <c r="F44" t="inlineStr">
        <is>
          <t>No</t>
        </is>
      </c>
      <c r="G44" t="inlineStr">
        <is>
          <t>LinkedIn</t>
        </is>
      </c>
      <c r="H44" t="inlineStr">
        <is>
          <t>No capturado (corrida previa a la corrección del 3 ago)</t>
        </is>
      </c>
      <c r="J44" s="3" t="inlineStr">
        <is>
          <t>Co-fundadora y gerente general de su propio spa de bienestar/antienvejecimiento en Medellín — perfil público de LinkedIn</t>
        </is>
      </c>
      <c r="K44" s="3" t="inlineStr">
        <is>
          <t>Hola, Lucía. Vi tu rol como co-fundadora y gerente general de Wellness Spa by Clínica Antienvejecimiento en Medellín. Estoy construyendo Neggo, una plataforma que conecta negocios de belleza y bienestar de la ciudad con clientes verificados que ya están buscando el servicio — pagas solo por resultado real (CPL bajo), sin pauta ni permanencia. Los primeros 50 comercios de Medellín obtienen el Sello de Confianza gratis. ¿Te cuento en 5-10 minutos cómo funciona?</t>
        </is>
      </c>
      <c r="L44" t="inlineStr">
        <is>
          <t>Por enviar</t>
        </is>
      </c>
      <c r="M44" s="3" t="inlineStr"/>
      <c r="N44" s="3" t="inlineStr"/>
      <c r="P44" t="inlineStr">
        <is>
          <t>Esperar a que Jhey lo envíe</t>
        </is>
      </c>
      <c r="R44" s="3" t="inlineStr">
        <is>
          <t xml:space="preserve">Mensaje listo — pendiente de envío por Jhey (no enviado). Próxima acción: esperar a que Jhey lo envíe. | Cargo/Empresa: Co-Fundadora y Gerente General — Wellness Spa by Clínica Antienvejecimiento, Medellín | Contactos en común: </t>
        </is>
      </c>
      <c r="S44" t="inlineStr">
        <is>
          <t>LinkedIn</t>
        </is>
      </c>
    </row>
    <row r="45">
      <c r="A45" s="2" t="inlineStr">
        <is>
          <t>P-0044</t>
        </is>
      </c>
      <c r="B45" t="inlineStr">
        <is>
          <t>2026-08-03</t>
        </is>
      </c>
      <c r="C45" t="inlineStr">
        <is>
          <t>Ernesto García Posada</t>
        </is>
      </c>
      <c r="D45" t="inlineStr">
        <is>
          <t>Fundador y Director General — Gimnasio Internacional de Medellín</t>
        </is>
      </c>
      <c r="E45" t="inlineStr">
        <is>
          <t>Comercio directo</t>
        </is>
      </c>
      <c r="F45" t="inlineStr">
        <is>
          <t>No</t>
        </is>
      </c>
      <c r="G45" t="inlineStr">
        <is>
          <t>LinkedIn</t>
        </is>
      </c>
      <c r="H45" t="inlineStr">
        <is>
          <t>No capturado (corrida previa a la corrección del 3 ago)</t>
        </is>
      </c>
      <c r="J45" s="3" t="inlineStr">
        <is>
          <t>Fundador y director general de su propio gimnasio en Medellín — perfil público de LinkedIn</t>
        </is>
      </c>
      <c r="K45" s="3" t="inlineStr">
        <is>
          <t>Hola, Ernesto. Vi que eres fundador y director general de Gimnasio Internacional de Medellín. Estoy construyendo Neggo, una plataforma que conecta negocios de la ciudad —incluyendo gimnasios— con clientes verificados que ya están buscando membresía o servicio, pagando solo por resultado real (CPL bajo), sin pauta ni permanencia. Los primeros 50 comercios de Medellín obtienen el Sello de Confianza gratis. ¿Te cuento en 5-10 minutos cómo funciona?</t>
        </is>
      </c>
      <c r="L45" t="inlineStr">
        <is>
          <t>Por enviar</t>
        </is>
      </c>
      <c r="M45" s="3" t="inlineStr"/>
      <c r="N45" s="3" t="inlineStr"/>
      <c r="P45" t="inlineStr">
        <is>
          <t>Esperar a que Jhey lo envíe</t>
        </is>
      </c>
      <c r="R45" s="3" t="inlineStr">
        <is>
          <t xml:space="preserve">Mensaje listo — pendiente de envío por Jhey (no enviado). Próxima acción: esperar a que Jhey lo envíe. | Cargo/Empresa: Fundador y Director General — Gimnasio Internacional de Medellín | Contactos en común: </t>
        </is>
      </c>
      <c r="S45" t="inlineStr">
        <is>
          <t>LinkedIn</t>
        </is>
      </c>
    </row>
    <row r="46">
      <c r="A46" s="2" t="inlineStr">
        <is>
          <t>P-0045</t>
        </is>
      </c>
      <c r="B46" t="inlineStr">
        <is>
          <t>2026-08-03</t>
        </is>
      </c>
      <c r="C46" t="inlineStr">
        <is>
          <t>Adriana Giraldo Mejia</t>
        </is>
      </c>
      <c r="D46" t="inlineStr">
        <is>
          <t>CEO — AGL Eventos Empresariales; Directora Ejecutiva — Asociación Antioqueña de Otorrinolaringología, Medellín</t>
        </is>
      </c>
      <c r="E46" t="inlineStr">
        <is>
          <t>Comercio directo</t>
        </is>
      </c>
      <c r="F46" t="inlineStr">
        <is>
          <t>No</t>
        </is>
      </c>
      <c r="G46" t="inlineStr">
        <is>
          <t>LinkedIn</t>
        </is>
      </c>
      <c r="H46" t="inlineStr">
        <is>
          <t>No capturado (corrida previa a la corrección del 3 ago)</t>
        </is>
      </c>
      <c r="J46" s="3" t="inlineStr">
        <is>
          <t>CEO de su propia empresa de eventos empresariales (AGL Eventos Empresariales) en Medellín — perfil público de LinkedIn</t>
        </is>
      </c>
      <c r="K46" s="3" t="inlineStr">
        <is>
          <t>Hola, Adriana. Vi que eres CEO de AGL Eventos Empresariales en Medellín. Estoy construyendo Neggo, una plataforma que conecta negocios de eventos de la ciudad con clientes verificados que ya están buscando organizar algo — pagas solo por resultado real (CPL bajo), sin pauta ni permanencia. Los primeros 50 comercios de Medellín reciben el Sello de Confianza gratis. ¿Te cuento en 5-10 minutos cómo funciona?</t>
        </is>
      </c>
      <c r="L46" t="inlineStr">
        <is>
          <t>Por enviar</t>
        </is>
      </c>
      <c r="M46" s="3" t="inlineStr"/>
      <c r="N46" s="3" t="inlineStr"/>
      <c r="P46" t="inlineStr">
        <is>
          <t>Esperar a que Jhey lo envíe</t>
        </is>
      </c>
      <c r="R46" s="3" t="inlineStr">
        <is>
          <t xml:space="preserve">Mensaje listo — pendiente de envío por Jhey (no enviado). Próxima acción: esperar a que Jhey lo envíe. | Cargo/Empresa: CEO — AGL Eventos Empresariales; Directora Ejecutiva — Asociación Antioqueña de Otorrinolaringología, Medellín | Contactos en común: </t>
        </is>
      </c>
      <c r="S46" t="inlineStr">
        <is>
          <t>LinkedIn</t>
        </is>
      </c>
    </row>
    <row r="47">
      <c r="A47" s="2" t="inlineStr">
        <is>
          <t>P-0046</t>
        </is>
      </c>
      <c r="B47" t="inlineStr">
        <is>
          <t>2026-08-03</t>
        </is>
      </c>
      <c r="C47" t="inlineStr">
        <is>
          <t>Angelica Bonilla</t>
        </is>
      </c>
      <c r="D47" t="inlineStr">
        <is>
          <t>Fundadora — Buen Provecho; Especialista en Eventos Corporativos &amp; Ferias Comerciales, Medellín</t>
        </is>
      </c>
      <c r="E47" t="inlineStr">
        <is>
          <t>Comercio directo</t>
        </is>
      </c>
      <c r="F47" t="inlineStr">
        <is>
          <t>No</t>
        </is>
      </c>
      <c r="G47" t="inlineStr">
        <is>
          <t>LinkedIn</t>
        </is>
      </c>
      <c r="H47" t="inlineStr">
        <is>
          <t>No capturado (corrida previa a la corrección del 3 ago)</t>
        </is>
      </c>
      <c r="J47" s="3" t="inlineStr">
        <is>
          <t>Fundadora de Buen Provecho, especialista en eventos corporativos y ferias comerciales en Medellín — perfil público de LinkedIn</t>
        </is>
      </c>
      <c r="K47" s="3" t="inlineStr">
        <is>
          <t>Hola, Angélica. Vi tu trabajo como fundadora de Buen Provecho y especialista en eventos corporativos y ferias comerciales en Medellín. Estoy construyendo Neggo, una plataforma que conecta negocios de eventos de la ciudad con clientes verificados que ya están buscando el servicio, pagando solo por resultado (CPL bajo), sin pauta ni permanencia. Los primeros 50 comercios de Medellín obtienen el Sello de Confianza gratis. ¿Te cuento en 5-10 minutos cómo funciona?</t>
        </is>
      </c>
      <c r="L47" t="inlineStr">
        <is>
          <t>Por enviar</t>
        </is>
      </c>
      <c r="M47" s="3" t="inlineStr"/>
      <c r="N47" s="3" t="inlineStr"/>
      <c r="P47" t="inlineStr">
        <is>
          <t>Esperar a que Jhey lo envíe</t>
        </is>
      </c>
      <c r="R47" s="3" t="inlineStr">
        <is>
          <t xml:space="preserve">Mensaje listo — pendiente de envío por Jhey (no enviado). Próxima acción: esperar a que Jhey lo envíe. | Cargo/Empresa: Fundadora — Buen Provecho; Especialista en Eventos Corporativos &amp; Ferias Comerciales, Medellín | Contactos en común: </t>
        </is>
      </c>
      <c r="S47" t="inlineStr">
        <is>
          <t>LinkedIn</t>
        </is>
      </c>
    </row>
    <row r="48">
      <c r="A48" s="2" t="inlineStr">
        <is>
          <t>P-0047</t>
        </is>
      </c>
      <c r="B48" t="inlineStr">
        <is>
          <t>2026-08-03</t>
        </is>
      </c>
      <c r="C48" t="inlineStr">
        <is>
          <t>Felipe Andrés Betancurt Molina</t>
        </is>
      </c>
      <c r="D48" t="inlineStr">
        <is>
          <t>CMO Fraccional — iA &amp; Growth Marketing, Estratega Senior de Pauta Digital y Crecimiento (profesional independiente), Medellín</t>
        </is>
      </c>
      <c r="E48" t="inlineStr">
        <is>
          <t>Conector</t>
        </is>
      </c>
      <c r="F48" t="inlineStr">
        <is>
          <t>No</t>
        </is>
      </c>
      <c r="G48" t="inlineStr">
        <is>
          <t>LinkedIn</t>
        </is>
      </c>
      <c r="H48" t="inlineStr">
        <is>
          <t>https://www.linkedin.com/in/felipebetancurt/</t>
        </is>
      </c>
      <c r="J48" s="3" t="inlineStr">
        <is>
          <t>Se presenta como "Líder de Marketing CMO (Fraccional)" con foco en growth marketing con IA y pauta digital para sus clientes — perfil público de LinkedIn</t>
        </is>
      </c>
      <c r="K48" s="3" t="inlineStr">
        <is>
          <t>Hola, Felipe. Tu perfil como CMO Fraccional y tu foco en growth marketing con IA me llamó la atención — es justo el tipo de mirada que necesitan las pymes de Medellín para no depender solo de pauta. Estoy construyendo Neggo: conectamos negocios locales con clientes ya verificados que buscan su servicio, cobrando solo por resultado (CPL). Para los clientes que lideras como CMO Fraccional, esto podría sumar como canal de demanda complementario a la estrategia que ya armas. ¿Vale la pena que lo conversemos un rato esta semana?</t>
        </is>
      </c>
      <c r="L48" t="inlineStr">
        <is>
          <t>Por enviar</t>
        </is>
      </c>
      <c r="M48" s="3" t="inlineStr"/>
      <c r="N48" s="3" t="inlineStr"/>
      <c r="P48" t="inlineStr">
        <is>
          <t>Esperar a que Jhey lo envíe</t>
        </is>
      </c>
      <c r="R48" s="3" t="inlineStr">
        <is>
          <t>Mensaje listo — pendiente de envío por Jhey (no enviado). | Cargo/Empresa: CMO Fraccional — iA &amp; Growth Marketing, Estratega Senior de Pauta Digital y Crecimiento (profesional independiente), Medellín | Contactos en común: Dominique van Meerbeke Camargo</t>
        </is>
      </c>
      <c r="S48" t="inlineStr">
        <is>
          <t>LinkedIn</t>
        </is>
      </c>
    </row>
    <row r="49">
      <c r="A49" s="2" t="inlineStr">
        <is>
          <t>P-0048</t>
        </is>
      </c>
      <c r="B49" t="inlineStr">
        <is>
          <t>2026-08-03</t>
        </is>
      </c>
      <c r="C49" t="inlineStr">
        <is>
          <t>Juan Esteban Torres Zarama</t>
        </is>
      </c>
      <c r="D49" t="inlineStr">
        <is>
          <t>Arquitecto, Fundador — Zarama Arquitectos (diseño y remodelación de espacios residenciales y comerciales), Envigado</t>
        </is>
      </c>
      <c r="E49" t="inlineStr">
        <is>
          <t>Comercio directo</t>
        </is>
      </c>
      <c r="F49" t="inlineStr">
        <is>
          <t>No</t>
        </is>
      </c>
      <c r="G49" t="inlineStr">
        <is>
          <t>LinkedIn</t>
        </is>
      </c>
      <c r="H49" t="inlineStr">
        <is>
          <t>https://www.linkedin.com/in/juan-esteban-torres-zarama-239951149/</t>
        </is>
      </c>
      <c r="J49" s="3" t="inlineStr">
        <is>
          <t>Fundador de su propio estudio de arquitectura, enfocado en remodelación de espacios residenciales y comerciales con enfoque "funcional y estética, sostenible" — perfil público de LinkedIn</t>
        </is>
      </c>
      <c r="K49" s="3" t="inlineStr">
        <is>
          <t>Hola, Juan Esteban. Vi que desde Zarama Arquitectos trabajas remodelación de espacios residenciales y comerciales con un enfoque en arquitectura funcional y sostenible — un segmento con ticket alto y clientes que buscan confiar en quien va a intervenir su casa o local. En Neggo conectamos negocios de Medellín con clientes verificados que ya están buscando ese servicio, cobrando por resultado real y sin pauta ni contrato de permanencia. Los primeros 50 comercios de la ciudad quedan con el Sello de Confianza sin costo. ¿Te sirve que te muestre cómo funciona en una llamada corta esta semana?</t>
        </is>
      </c>
      <c r="L49" t="inlineStr">
        <is>
          <t>Por enviar</t>
        </is>
      </c>
      <c r="M49" s="3" t="inlineStr"/>
      <c r="N49" s="3" t="inlineStr"/>
      <c r="P49" t="inlineStr">
        <is>
          <t>Esperar a que Jhey lo envíe</t>
        </is>
      </c>
      <c r="R49" s="3" t="inlineStr">
        <is>
          <t xml:space="preserve">Mensaje listo — pendiente de envío por Jhey (no enviado). Categoría Remodelación (sección 1 ICP) — primer perfil de esta categoría en el canal LinkedIn. | Cargo/Empresa: Arquitecto, Fundador — Zarama Arquitectos (diseño y remodelación de espacios residenciales y comerciales), Envigado | Contactos en común: </t>
        </is>
      </c>
      <c r="S49" t="inlineStr">
        <is>
          <t>LinkedIn</t>
        </is>
      </c>
    </row>
    <row r="50">
      <c r="A50" s="2" t="inlineStr">
        <is>
          <t>P-0049</t>
        </is>
      </c>
      <c r="B50" t="inlineStr">
        <is>
          <t>2026-08-03</t>
        </is>
      </c>
      <c r="C50" t="inlineStr">
        <is>
          <t>Maritza Flórez</t>
        </is>
      </c>
      <c r="D50" t="inlineStr">
        <is>
          <t>Dermatóloga, Co-Fundadora — Affrenchy &amp; Maritza Flórez Dermatólogo (dermo-cosmética), Área metropolitana de Medellín</t>
        </is>
      </c>
      <c r="E50" t="inlineStr">
        <is>
          <t>Comercio directo</t>
        </is>
      </c>
      <c r="F50" t="inlineStr">
        <is>
          <t>No</t>
        </is>
      </c>
      <c r="G50" t="inlineStr">
        <is>
          <t>LinkedIn</t>
        </is>
      </c>
      <c r="H50" t="inlineStr">
        <is>
          <t>https://www.linkedin.com/in/maritza-florez-dermat%C3%B3loga/</t>
        </is>
      </c>
      <c r="J50" s="3" t="inlineStr">
        <is>
          <t>Dermatóloga y co-fundadora de su propia marca enfocada en dermo-cosmética (Affrenchy), además de su consulta propia — perfil público de LinkedIn</t>
        </is>
      </c>
      <c r="K50" s="3" t="inlineStr">
        <is>
          <t>Hola, Maritza. Vi que además de tu consulta dermatológica lideras Affrenchy, enfocado en dermo-cosmética — una combinación que le da a tus pacientes algo más integral que una consulta puntual. Estamos armando Neggo en Medellín para conectar negocios de salud y estética con clientes que ya están buscando activamente ese tipo de servicio, con pago solo por resultado y sin permanencia. Al ser de las primeras 50 negocios que se sumen en Medellín, el Sello de Confianza queda incluido sin costo. ¿Charlamos 10 minutos para que veas si te hace sentido?</t>
        </is>
      </c>
      <c r="L50" t="inlineStr">
        <is>
          <t>Por enviar</t>
        </is>
      </c>
      <c r="M50" s="3" t="inlineStr"/>
      <c r="N50" s="3" t="inlineStr"/>
      <c r="P50" t="inlineStr">
        <is>
          <t>Esperar a que Jhey lo envíe</t>
        </is>
      </c>
      <c r="R50" s="3" t="inlineStr">
        <is>
          <t xml:space="preserve">Mensaje listo — pendiente de envío por Jhey (no enviado). | Cargo/Empresa: Dermatóloga, Co-Fundadora — Affrenchy &amp; Maritza Flórez Dermatólogo (dermo-cosmética), Área metropolitana de Medellín | Contactos en común: </t>
        </is>
      </c>
      <c r="S50" t="inlineStr">
        <is>
          <t>LinkedIn</t>
        </is>
      </c>
    </row>
    <row r="51">
      <c r="A51" s="2" t="inlineStr">
        <is>
          <t>P-0050</t>
        </is>
      </c>
      <c r="B51" t="inlineStr">
        <is>
          <t>2026-08-03</t>
        </is>
      </c>
      <c r="C51" t="inlineStr">
        <is>
          <t>Manuela Restrepo Barrios</t>
        </is>
      </c>
      <c r="D51" t="inlineStr">
        <is>
          <t>Gerente Regional / Gerente Estructuración — Fiducia y Fideicomisos, Credicorp Capital Fiduciaria, Medellín</t>
        </is>
      </c>
      <c r="E51" t="inlineStr">
        <is>
          <t>Banco-Constructora</t>
        </is>
      </c>
      <c r="F51" t="inlineStr">
        <is>
          <t>No</t>
        </is>
      </c>
      <c r="G51" t="inlineStr">
        <is>
          <t>LinkedIn</t>
        </is>
      </c>
      <c r="H51" t="inlineStr">
        <is>
          <t>https://www.linkedin.com/in/manurestrepob/</t>
        </is>
      </c>
      <c r="J51" s="3" t="inlineStr">
        <is>
          <t>Compartió en su perfil la noticia del cambio de liderazgo/presidencia de Credicorp Capital Fiduciaria (transición tras 15+ años del anterior presidente) — actividad reciente real, perfil público de LinkedIn</t>
        </is>
      </c>
      <c r="K51" s="3" t="inlineStr">
        <is>
          <t>Hola, Manuela. Vi que compartiste la noticia del cambio de liderazgo en Credicorp Capital Fiduciaria — se siente distinto ver una transición así después de tantos años con el mismo liderazgo al frente. Estoy construyendo Neggo, una plataforma en Medellín que conecta clientes verificados con negocios y, más adelante, con estructuración de negocios inmobiliarios y financieros. Estamos en etapa temprana y me interesa mucho tu mirada desde estructuración y fiducia sobre cómo se evalúa hoy un canal de adquisición de clientes nuevo — sin ninguna propuesta de por medio, solo una charla de fundador a alguien que conoce el terreno. ¿Te late una charla corta esta semana, sin nada formal de por medio?</t>
        </is>
      </c>
      <c r="L51" t="inlineStr">
        <is>
          <t>Por enviar</t>
        </is>
      </c>
      <c r="M51" s="3" t="inlineStr"/>
      <c r="N51" s="3" t="inlineStr"/>
      <c r="P51" t="inlineStr">
        <is>
          <t>Esperar a que Jhey lo envíe</t>
        </is>
      </c>
      <c r="R51" s="3" t="inlineStr">
        <is>
          <t>EXPLORATORIO — sin pitch formal ni CTA de registro (regla secciones 9-10). Mensaje listo — pendiente de envío por Jhey (no enviado). Verificar identidad exacta del contacto en común 'Andrés' antes de enviar. | Cargo/Empresa: Gerente Regional / Gerente Estructuración — Fiducia y Fideicomisos, Credicorp Capital Fiduciaria, Medellín | Contactos en común: Andrés (a confirmar si es Andrés Escobar Uribe)</t>
        </is>
      </c>
      <c r="S51" t="inlineStr">
        <is>
          <t>LinkedIn</t>
        </is>
      </c>
    </row>
    <row r="52">
      <c r="A52" s="2" t="inlineStr">
        <is>
          <t>P-0051</t>
        </is>
      </c>
      <c r="B52" t="inlineStr">
        <is>
          <t>2026-08-04</t>
        </is>
      </c>
      <c r="C52" t="inlineStr">
        <is>
          <t>Silviana Cardona</t>
        </is>
      </c>
      <c r="D52" t="inlineStr">
        <is>
          <t>Fundadora y Gerente — Viajes Destino Antioquia (agencia de viajes con enfoque en experiencias de impacto territorial), Colombia</t>
        </is>
      </c>
      <c r="E52" t="inlineStr">
        <is>
          <t>Comercio directo</t>
        </is>
      </c>
      <c r="F52" t="inlineStr">
        <is>
          <t>No</t>
        </is>
      </c>
      <c r="G52" t="inlineStr">
        <is>
          <t>LinkedIn</t>
        </is>
      </c>
      <c r="H52" t="inlineStr">
        <is>
          <t>https://www.linkedin.com/in/silviana-cardona-03969540/</t>
        </is>
      </c>
      <c r="J52" s="3" t="inlineStr">
        <is>
          <t>Fundadora de su propia agencia de viajes (Viajes Destino Antioquia), enfocada en "experiencias con propósito, impacto territorial y valor estratégico" y no en turismo genérico — perfil público de LinkedIn</t>
        </is>
      </c>
      <c r="K52" s="3" t="inlineStr">
        <is>
          <t>Hola, Silviana. Vi que desde Viajes Destino Antioquia diseñas experiencias con impacto territorial, no solo paquetes genéricos — eso ya dice bastante sobre cómo trabajas. Estoy armando Neggo, una plataforma en Medellín que conecta negocios como el tuyo con clientes que ya están buscando activamente el servicio, cobrando solo cuando el contacto es real. Cada comercio que entra lo verificamos antes de listarlo, así el cliente sabe que está hablando con una agencia de verdad. Sin pauta, sin permanencia, y los primeros 50 comercios de Medellín quedan con el Sello de Confianza sin costo. ¿Te cuento cómo funciona en una llamada corta?</t>
        </is>
      </c>
      <c r="L52" t="inlineStr">
        <is>
          <t>Por enviar</t>
        </is>
      </c>
      <c r="M52" s="3" t="inlineStr"/>
      <c r="N52" s="3" t="inlineStr"/>
      <c r="P52" t="inlineStr">
        <is>
          <t>Esperar a que Jhey lo envíe</t>
        </is>
      </c>
      <c r="R52" s="3" t="inlineStr">
        <is>
          <t xml:space="preserve">Mensaje listo — pendiente de envío por Jhey (no enviado). Categoría: Viaje — primer perfil de esta categoría en el canal LinkedIn (tenía cero prospectos previos en el tracker). | Cargo/Empresa: Fundadora y Gerente — Viajes Destino Antioquia (agencia de viajes con enfoque en experiencias de impacto territorial), Colombia | Contactos en común: </t>
        </is>
      </c>
      <c r="S52" t="inlineStr">
        <is>
          <t>LinkedIn</t>
        </is>
      </c>
    </row>
    <row r="53">
      <c r="A53" s="2" t="inlineStr">
        <is>
          <t>P-0052</t>
        </is>
      </c>
      <c r="B53" t="inlineStr">
        <is>
          <t>2026-08-04</t>
        </is>
      </c>
      <c r="C53" t="inlineStr">
        <is>
          <t>Alvaro Aguirre</t>
        </is>
      </c>
      <c r="D53" t="inlineStr">
        <is>
          <t>Arquitecto, Fundador y Gerente General — Gatitud® SAS (muebles y accesorios ecoamigables para gatos), Medellín</t>
        </is>
      </c>
      <c r="E53" t="inlineStr">
        <is>
          <t>Comercio directo</t>
        </is>
      </c>
      <c r="F53" t="inlineStr">
        <is>
          <t>No</t>
        </is>
      </c>
      <c r="G53" t="inlineStr">
        <is>
          <t>LinkedIn</t>
        </is>
      </c>
      <c r="H53" t="inlineStr">
        <is>
          <t>https://www.linkedin.com/in/alvaro-aguirre-85172255/</t>
        </is>
      </c>
      <c r="J53" s="3" t="inlineStr">
        <is>
          <t>Arquitecto con +13 años en diseño de producto sostenible, fundador de su propia marca de muebles para gatos (Gatitud®) — publica casi a diario sobre sus productos (torres, rascadores de cartón, hamacas) con marca y fotografía propias, perfil público de LinkedIn</t>
        </is>
      </c>
      <c r="K53" s="3" t="inlineStr">
        <is>
          <t>Hola, Álvaro. Llevo un rato viendo tus publicaciones de Gatitud — la torre y los rascadores de cartón se ven bien pensados, se nota el trasfondo de arquitecto detrás del diseño. Con Neggo conectamos negocios de Medellín con clientes que ya buscan ese tipo de producto, y solo cobramos cuando el contacto es real, sin necesidad de pautar. Trabajamos con código anti-phishing en cada conversación, para que quien te escriba sepa que el mensaje viene realmente de nosotros. Los primeros 50 comercios de la ciudad reciben el Sello de Confianza sin costo. ¿Vale la pena que hablemos 10 minutos?</t>
        </is>
      </c>
      <c r="L53" t="inlineStr">
        <is>
          <t>Por enviar</t>
        </is>
      </c>
      <c r="M53" s="3" t="inlineStr"/>
      <c r="N53" s="3" t="inlineStr"/>
      <c r="P53" t="inlineStr">
        <is>
          <t>Esperar a que Jhey lo envíe</t>
        </is>
      </c>
      <c r="R53" s="3" t="inlineStr">
        <is>
          <t xml:space="preserve">Mensaje listo — pendiente de envío por Jhey (no enviado). Categoría: Mascotas — primer perfil de esta categoría en el canal LinkedIn (tenía cero prospectos previos en el tracker). | Cargo/Empresa: Arquitecto, Fundador y Gerente General — Gatitud® SAS (muebles y accesorios ecoamigables para gatos), Medellín | Contactos en común: </t>
        </is>
      </c>
      <c r="S53" t="inlineStr">
        <is>
          <t>LinkedIn</t>
        </is>
      </c>
    </row>
    <row r="54">
      <c r="A54" s="2" t="inlineStr">
        <is>
          <t>P-0053</t>
        </is>
      </c>
      <c r="B54" t="inlineStr">
        <is>
          <t>2026-08-04</t>
        </is>
      </c>
      <c r="C54" t="inlineStr">
        <is>
          <t>Andrea Muñoz Agudelo</t>
        </is>
      </c>
      <c r="D54" t="inlineStr">
        <is>
          <t>Fashion Designer &amp; Stylist, Fundadora — Brisa Morena Swimwear, Área metropolitana de Medellín</t>
        </is>
      </c>
      <c r="E54" t="inlineStr">
        <is>
          <t>Comercio directo</t>
        </is>
      </c>
      <c r="F54" t="inlineStr">
        <is>
          <t>No</t>
        </is>
      </c>
      <c r="G54" t="inlineStr">
        <is>
          <t>LinkedIn</t>
        </is>
      </c>
      <c r="H54" t="inlineStr">
        <is>
          <t>https://www.linkedin.com/in/andreamunoza/</t>
        </is>
      </c>
      <c r="J54" s="3" t="inlineStr">
        <is>
          <t>Fundadora de su propia marca de trajes de baño (Brisa Morena) y además especialista en escaparatismo y decoración de tiendas — perfil público de LinkedIn</t>
        </is>
      </c>
      <c r="K54" s="3" t="inlineStr">
        <is>
          <t>Hola, Andrea. Vi que además de diseñar para Brisa Morena manejas escaparatismo y decoración de tiendas — un ojo que pocas marcas de moda en Medellín tienen tan desarrollado. Estoy construyendo Neggo, una plataforma que conecta negocios de moda y accesorios con clientes que ya están buscando comprar, cobrando por resultado real y sin contrato de permanencia. Cumplimos la Ley 1581 de protección de datos, así que tanto tu marca como tus clientes quedan cubiertos. Como parte de los primeros 50 comercios de la ciudad, te llevas el Sello de Confianza gratis. ¿Te cuento los detalles en una llamada corta esta semana?</t>
        </is>
      </c>
      <c r="L54" t="inlineStr">
        <is>
          <t>Por enviar</t>
        </is>
      </c>
      <c r="M54" s="3" t="inlineStr"/>
      <c r="N54" s="3" t="inlineStr"/>
      <c r="P54" t="inlineStr">
        <is>
          <t>Esperar a que Jhey lo envíe</t>
        </is>
      </c>
      <c r="R54" s="3" t="inlineStr">
        <is>
          <t xml:space="preserve">Mensaje listo — pendiente de envío por Jhey (no enviado). Categoría: Moda y Accesorios — primer perfil de esta categoría en el canal LinkedIn (tenía cero prospectos previos en el tracker). | Cargo/Empresa: Fashion Designer &amp; Stylist, Fundadora — Brisa Morena Swimwear, Área metropolitana de Medellín | Contactos en común: </t>
        </is>
      </c>
      <c r="S54" t="inlineStr">
        <is>
          <t>LinkedIn</t>
        </is>
      </c>
    </row>
    <row r="55">
      <c r="A55" s="2" t="inlineStr">
        <is>
          <t>P-0054</t>
        </is>
      </c>
      <c r="B55" t="inlineStr">
        <is>
          <t>2026-08-04</t>
        </is>
      </c>
      <c r="C55" t="inlineStr">
        <is>
          <t>Michael Andrés García Pérez</t>
        </is>
      </c>
      <c r="D55" t="inlineStr">
        <is>
          <t>Consultor Empresarial | Director Comercial | Estrategia Comercial y Análisis Financiero | 20 años asesorando pymes, Medellín</t>
        </is>
      </c>
      <c r="E55" t="inlineStr">
        <is>
          <t>Conector</t>
        </is>
      </c>
      <c r="F55" t="inlineStr">
        <is>
          <t>No</t>
        </is>
      </c>
      <c r="G55" t="inlineStr">
        <is>
          <t>LinkedIn</t>
        </is>
      </c>
      <c r="H55" t="inlineStr">
        <is>
          <t>https://www.linkedin.com/in/michael-andr%C3%A9s-garc%C3%ADa-p%C3%A9rez-1aa56252/</t>
        </is>
      </c>
      <c r="J55" s="3" t="inlineStr">
        <is>
          <t>Publicó hace 3 días sobre el error de confundir "vender más" con "ganar más" y la importancia de estructurar el plan de cuentas y proyectar flujo de caja a 12 meses — consultor activo asesorando pymes y empresarios en Medellín, perfil público de LinkedIn</t>
        </is>
      </c>
      <c r="K55" s="3" t="inlineStr">
        <is>
          <t>Hola, Michael. Leí tu publicación sobre confundir vender más con ganar más — la parte de estructurar bien el plan de cuentas antes de proyectar flujo de caja es justo la disciplina que le falta a muchos comercios que estoy conociendo en Medellín. Estoy construyendo Neggo: conectamos negocios locales con clientes verificados que ya buscan su servicio, cobrando solo por resultado. Varios de los empresarios que asesoras podrían necesitar justo ese canal de demanda, sin gastar en pauta que no controlan. ¿Te interesa que lo conversemos, aunque sea para que me des tu mirada de consultor?</t>
        </is>
      </c>
      <c r="L55" t="inlineStr">
        <is>
          <t>Por enviar</t>
        </is>
      </c>
      <c r="M55" s="3" t="inlineStr"/>
      <c r="N55" s="3" t="inlineStr"/>
      <c r="P55" t="inlineStr">
        <is>
          <t>Esperar a que Jhey lo envíe</t>
        </is>
      </c>
      <c r="R55" s="3" t="inlineStr">
        <is>
          <t>Mensaje listo — pendiente de envío por Jhey (no enviado). Contacto en común 'Daniel' sin apellido confirmado en la búsqueda — verificar identidad antes de enviar. | Cargo/Empresa: Consultor Empresarial | Director Comercial | Estrategia Comercial y Análisis Financiero | 20 años asesorando pymes, Medellín | Contactos en común: Daniel (contacto en común — apellido no confirmado en la búsqueda)</t>
        </is>
      </c>
      <c r="S55" t="inlineStr">
        <is>
          <t>LinkedIn</t>
        </is>
      </c>
    </row>
    <row r="56">
      <c r="A56" s="2" t="inlineStr">
        <is>
          <t>P-0055</t>
        </is>
      </c>
      <c r="B56" t="inlineStr">
        <is>
          <t>2026-08-04</t>
        </is>
      </c>
      <c r="C56" t="inlineStr">
        <is>
          <t>Jorge Montoya Tobón</t>
        </is>
      </c>
      <c r="D56" t="inlineStr">
        <is>
          <t>Gerente Comercial — Latam Trade Capital (factoring / financiamiento empresarial), Medellín</t>
        </is>
      </c>
      <c r="E56" t="inlineStr">
        <is>
          <t>Banco-Constructora</t>
        </is>
      </c>
      <c r="F56" t="inlineStr">
        <is>
          <t>Sí</t>
        </is>
      </c>
      <c r="G56" t="inlineStr">
        <is>
          <t>LinkedIn</t>
        </is>
      </c>
      <c r="H56" t="inlineStr">
        <is>
          <t>https://www.linkedin.com/in/jorge-montoya-tob%C3%B3n-904351147/</t>
        </is>
      </c>
      <c r="J56" s="3" t="inlineStr">
        <is>
          <t>Su empresa (Latam Trade Capital) compartió hace 1 semana contenido sobre factoring como alternativa de liquidez y su participación reciente en FinteChile — perfil verificado, activo en el ecosistema fintech regional, perfil público de LinkedIn</t>
        </is>
      </c>
      <c r="K56" s="3" t="inlineStr">
        <is>
          <t>Hola, Jorge. Vi que tenemos contactos en común (Esteban, entre otros) y que en Latam Trade Capital han estado compartiendo bastante sobre factoring como alternativa de liquidez — hace poco fueron parte de FinteChile, se nota que el equipo está metido de lleno en el ecosistema fintech de la región. Estoy construyendo Neggo, una plataforma en Medellín que conecta clientes verificados con negocios y, más adelante, con financiamiento. Estamos en etapa temprana, y me interesa tu mirada desde banca pyme y fintech sobre cómo se evalúa hoy un canal de adquisición nuevo — sin ninguna propuesta formal de por medio, solo una charla de fundador a alguien que vive el sector. ¿Tienes 15 minutos esta semana para un café virtual?</t>
        </is>
      </c>
      <c r="L56" t="inlineStr">
        <is>
          <t>Por enviar</t>
        </is>
      </c>
      <c r="M56" s="3" t="inlineStr"/>
      <c r="N56" s="3" t="inlineStr"/>
      <c r="P56" t="inlineStr">
        <is>
          <t>Esperar a que Jhey lo envíe</t>
        </is>
      </c>
      <c r="R56" s="3" t="inlineStr">
        <is>
          <t>EXPLORATORIO — sin pitch formal ni CTA de registro (regla secciones 9-10, sector fintech/factoring adyacente a banca). Cuenta verificada, 2.236 seguidores — no cumple el umbral de 'cuenta grande' de la sección 6.1 (esa sección aplica al pitch de comercios directos, no a este segmento exploratorio). Mensaje listo — pendiente de envío por Jhey (no enviado). | Cargo/Empresa: Gerente Comercial — Latam Trade Capital (factoring / financiamiento empresarial), Medellín | Contactos en común: Angela y Esteban Penaloza Guzmán (2 contactos en común, según LinkedIn)</t>
        </is>
      </c>
      <c r="S56" t="inlineStr">
        <is>
          <t>LinkedIn</t>
        </is>
      </c>
    </row>
    <row r="57">
      <c r="A57" s="2" t="inlineStr">
        <is>
          <t>P-0056</t>
        </is>
      </c>
      <c r="B57" t="inlineStr">
        <is>
          <t>2026-08-04</t>
        </is>
      </c>
      <c r="C57" t="inlineStr">
        <is>
          <t>César Serrano</t>
        </is>
      </c>
      <c r="D57" t="inlineStr">
        <is>
          <t>Fundador — CÉSAR SERRANO | Estudio (diseño de interiores para hoteles boutique, restaurantes y residencias high-end), Medellín / LATAM</t>
        </is>
      </c>
      <c r="E57" t="inlineStr">
        <is>
          <t>Comercio directo</t>
        </is>
      </c>
      <c r="F57" t="inlineStr">
        <is>
          <t>Sí</t>
        </is>
      </c>
      <c r="G57" t="inlineStr">
        <is>
          <t>LinkedIn</t>
        </is>
      </c>
      <c r="H57" t="inlineStr">
        <is>
          <t>https://www.linkedin.com/in/cesarserrano-disenointerior/</t>
        </is>
      </c>
      <c r="J57" s="3" t="inlineStr">
        <is>
          <t>Publicó hace pocas semanas sobre la llegada oficial de Poliform (mobiliario italiano de alta gama) a Bogotá vía Productos Arquitectónicos, y describe con detalle el "techo del high ticket" moviéndose en Colombia — 18 años diseñando hoteles boutique, restaurantes (SEPIA, SEIRA, El Origen en Lima) y residencias en Colombia y LATAM, web propia cesarserrano.co — perfil público de LinkedIn</t>
        </is>
      </c>
      <c r="K57" s="3" t="inlineStr">
        <is>
          <t>Hola, César. Vi tu publicación sobre el showroom de Poliform en Bogotá y cómo el techo del high ticket se movió en Colombia — se nota que hay trayectoria real detrás: 18 años diseñando hoteles, restaurantes y residencias en toda LATAM no es poca cosa.
Estoy armando Neggo en Medellín: conectamos negocios con clientes que ya están buscando activamente ese tipo de proyecto — cada negocio lo verificamos antes de que aparezca en la búsqueda, así el cliente sabe que el contacto es real. No reemplaza la demanda que ya generas con tu marca, filtra la parte de esa demanda que ya está lista para invertir. Cobras solo cuando el contacto es real, sin pauta ni permanencia.
A futuro estamos construyendo Neggo Ads, para que los negocios aliados manejen también su pauta en Meta/Google desde la misma plataforma — si te interesa la lista de espera para cuando esté listo, te aviso.
¿Tienes unos minutos esta semana para que te cuente cómo aplicaría a lo tuyo?</t>
        </is>
      </c>
      <c r="L57" t="inlineStr">
        <is>
          <t>Por enviar</t>
        </is>
      </c>
      <c r="M57" s="3" t="inlineStr"/>
      <c r="N57" s="3" t="inlineStr"/>
      <c r="P57" t="inlineStr">
        <is>
          <t>Esperar a que Jhey lo envíe</t>
        </is>
      </c>
      <c r="R57" s="3" t="inlineStr">
        <is>
          <t xml:space="preserve">Categoría: Muebles y Decoración / interiorismo — primer perfil de esta categoría en el canal LinkedIn (tenía cero prospectos previos en el tracker). TRATAMIENTO DE CUENTA GRANDE aplicado (sección 6.1): 18 años de trayectoria, web propia, clientes LATAM de alto ticket ($5.000-$200.000 USD por proyecto) — tono profesional, sin emoji, reconociendo su nivel antes de ofrecer, mención de Neggo Ads como lista de espera futura (evidencia: ads-ai-platform/ROADMAP.md). Mensaje listo — pendiente de envío por Jhey (no enviado). | Cargo/Empresa: Fundador — CÉSAR SERRANO | Estudio (diseño de interiores para hoteles boutique, restaurantes y residencias high-end), Medellín / LATAM | Contactos en común: </t>
        </is>
      </c>
      <c r="S57" t="inlineStr">
        <is>
          <t>LinkedIn</t>
        </is>
      </c>
    </row>
    <row r="58">
      <c r="A58" s="2" t="inlineStr">
        <is>
          <t>P-0057</t>
        </is>
      </c>
      <c r="B58" t="inlineStr">
        <is>
          <t>2026-08-04</t>
        </is>
      </c>
      <c r="C58" t="inlineStr">
        <is>
          <t>Juliana Guzman Valencia</t>
        </is>
      </c>
      <c r="D58" t="inlineStr">
        <is>
          <t>Especialista en Inversiones Inmobiliarias, Propietaria — Dinastía Inmobiliaria (Medellín–Pereira); Directora Comercial — Constructora ZAU, Antioquia</t>
        </is>
      </c>
      <c r="E58" t="inlineStr">
        <is>
          <t>Comercio directo</t>
        </is>
      </c>
      <c r="F58" t="inlineStr">
        <is>
          <t>No</t>
        </is>
      </c>
      <c r="G58" t="inlineStr">
        <is>
          <t>LinkedIn</t>
        </is>
      </c>
      <c r="H58" t="inlineStr">
        <is>
          <t>https://www.linkedin.com/in/juliana-guzman-valencia-03b34b158/</t>
        </is>
      </c>
      <c r="J58" s="3" t="inlineStr">
        <is>
          <t>Publicó hace 1 semana sobre el proyecto Ibis Styles Medellín (Constructora ZAU) explicando el modelo de renta directa por coeficiente de inversión (tours, transporte, alimentos y bebidas del hotel), no solo la valorización del activo — además es propietaria de su propia inmobiliaria, Dinastía Inmobiliaria, entre Medellín y Pereira — perfil público de LinkedIn</t>
        </is>
      </c>
      <c r="K58" s="3" t="inlineStr">
        <is>
          <t>Hola, Juliana. Vi tu publicación sobre el proyecto de Ibis Styles Medellín con Constructora ZAU — la parte de la renta directa por coeficiente de inversión, no solo el activo inmobiliario, es un ángulo poco común de contar. Además tienes tu propia inmobiliaria, Dinastía, entre Medellín y Pereira.
Estoy construyendo Neggo: conectamos negocios de Medellín con clientes que ya están buscando activamente comprar o invertir en vivienda, verificados con score financiero antes de llegar a ti. Cada cliente además tiene un código de verificación anti-phishing único, para que sepa que quien lo contacta a nombre de tu inmobiliaria es real — algo que en el sector de inversión inmobiliaria pesa bastante.
Pagas solo por resultado real, sin pauta ni permanencia, y los primeros 50 comercios de Medellín se quedan con el Sello de Confianza sin costo. ¿Te cuento cómo funciona en una llamada corta esta semana?</t>
        </is>
      </c>
      <c r="L58" t="inlineStr">
        <is>
          <t>Por enviar</t>
        </is>
      </c>
      <c r="M58" s="3" t="inlineStr"/>
      <c r="N58" s="3" t="inlineStr"/>
      <c r="P58" t="inlineStr">
        <is>
          <t>Esperar a que Jhey lo envíe</t>
        </is>
      </c>
      <c r="R58" s="3" t="inlineStr">
        <is>
          <t xml:space="preserve">Categoría: Vivienda — primer perfil de esta categoría en el canal LinkedIn (tenía cero prospectos previos en el tracker). Nota: también tiene rol en Constructora ZAU (Directora Comercial) — se la trató como comercio directo por ser propietaria de su propia inmobiliaria (Dinastía), no como contacto exploratorio de constructora. Mensaje listo — pendiente de envío por Jhey (no enviado). | Cargo/Empresa: Especialista en Inversiones Inmobiliarias, Propietaria — Dinastía Inmobiliaria (Medellín–Pereira); Directora Comercial — Constructora ZAU, Antioquia | Contactos en común: </t>
        </is>
      </c>
      <c r="S58" t="inlineStr">
        <is>
          <t>LinkedIn</t>
        </is>
      </c>
    </row>
    <row r="59">
      <c r="A59" s="2" t="inlineStr">
        <is>
          <t>P-0058</t>
        </is>
      </c>
      <c r="B59" t="inlineStr">
        <is>
          <t>2026-08-04</t>
        </is>
      </c>
      <c r="C59" t="inlineStr">
        <is>
          <t>Juan Felipe Lezcano Velez</t>
        </is>
      </c>
      <c r="D59" t="inlineStr">
        <is>
          <t>Ejecutivo PYME, Especialista en banca empresarial — Corporación Interactuar, +10 años en el sector financiero, Área metropolitana de Medellín</t>
        </is>
      </c>
      <c r="E59" t="inlineStr">
        <is>
          <t>Banco-Constructora</t>
        </is>
      </c>
      <c r="F59" t="inlineStr">
        <is>
          <t>No</t>
        </is>
      </c>
      <c r="G59" t="inlineStr">
        <is>
          <t>LinkedIn</t>
        </is>
      </c>
      <c r="H59" t="inlineStr">
        <is>
          <t>https://www.linkedin.com/in/juan-felipe-lezcano-velez-4363ba1b9/</t>
        </is>
      </c>
      <c r="J59" s="3" t="inlineStr">
        <is>
          <t>Ejecutivo PYME en Corporación Interactuar (reconocida entidad de banca/desarrollo empresarial para pymes en Antioquia), headline propio: "Fortaleciendo negocios con soluciones de crédito y estrategia comercial" — perfil público de LinkedIn</t>
        </is>
      </c>
      <c r="K59" s="3" t="inlineStr">
        <is>
          <t>Hola, Juan Felipe. Vi tu rol como Ejecutivo PYME en Corporación Interactuar, acompañando negocios con soluciones de crédito y estrategia comercial — imagino que ves de cerca los mismos cuellos de botella de adquisición de clientes que enfrentan los comercios pequeños en Medellín.
Estoy construyendo Neggo, una plataforma en etapa temprana que conecta clientes verificados con negocios y, más adelante, con estructuración de crédito. Todavía no tengo nada formal que ofrecer del lado financiero — me interesa más tu mirada desde Interactuar sobre cómo evalúan hoy el acceso a crédito de las pymes que atienden, sin ninguna propuesta de por medio. ¿Tienes 15 minutos esta semana para una charla informal?</t>
        </is>
      </c>
      <c r="L59" t="inlineStr">
        <is>
          <t>Por enviar</t>
        </is>
      </c>
      <c r="M59" s="3" t="inlineStr"/>
      <c r="N59" s="3" t="inlineStr"/>
      <c r="P59" t="inlineStr">
        <is>
          <t>Esperar a que Jhey lo envíe</t>
        </is>
      </c>
      <c r="R59" s="3" t="inlineStr">
        <is>
          <t xml:space="preserve">EXPLORATORIO — sin pitch formal ni CTA de registro (regla secciones 9-10, Corporación Interactuar es entidad de desarrollo/crédito pyme, adyacente a banca). Mensaje listo — pendiente de envío por Jhey (no enviado). | Cargo/Empresa: Ejecutivo PYME, Especialista en banca empresarial — Corporación Interactuar, +10 años en el sector financiero, Área metropolitana de Medellín | Contactos en común: </t>
        </is>
      </c>
      <c r="S59" t="inlineStr">
        <is>
          <t>LinkedIn</t>
        </is>
      </c>
    </row>
    <row r="60">
      <c r="A60" s="2" t="inlineStr">
        <is>
          <t>P-0059</t>
        </is>
      </c>
      <c r="B60" t="inlineStr">
        <is>
          <t>2026-08-05</t>
        </is>
      </c>
      <c r="C60" t="inlineStr">
        <is>
          <t>David Vega Quiceno</t>
        </is>
      </c>
      <c r="D60" t="inlineStr">
        <is>
          <t>Gerente de Mercadeo — FP Moto, Guarne / Área metropolitana de Medellín</t>
        </is>
      </c>
      <c r="E60" t="inlineStr">
        <is>
          <t>Comercio directo</t>
        </is>
      </c>
      <c r="F60" t="inlineStr">
        <is>
          <t>Sí</t>
        </is>
      </c>
      <c r="G60" t="inlineStr">
        <is>
          <t>LinkedIn</t>
        </is>
      </c>
      <c r="H60" t="inlineStr">
        <is>
          <t>https://www.linkedin.com/in/davidvega-fp-marketingmotos/</t>
        </is>
      </c>
      <c r="J60" s="3" t="inlineStr">
        <is>
          <t>Publicó hace 1 mes buscando reforzar el equipo de mercadeo de FP Moto, con la frase "las marcas más fuertes no se construyen únicamente con buenos productos, sino con experiencias memorables y con estrategia" — 1.469 seguidores, perfil público de LinkedIn</t>
        </is>
      </c>
      <c r="K60" s="3" t="inlineStr">
        <is>
          <t>Hola David. Vi tu publicación de hace un mes buscando reforzar el equipo de mercadeo de FP Moto — la frase sobre que las marcas fuertes no se construyen solo con buen producto, sino con experiencia y estrategia, se nota que la aplican en serio y no es una frase de relleno.
Estoy construyendo Neggo, una plataforma en Medellín que conecta comercios con clientes verificados que ya están buscando su categoría — en este caso, motos. No reemplaza el trabajo de marca que ya vienen construyendo en FP, lo complementa: filtramos la parte de esa demanda que ya está lista para comprar, con score financiero antes de que llegue al equipo comercial. Cada comercio lo verificamos antes de listarlo, así el cliente sabe que quien lo contacta es real.
A futuro estamos construyendo Neggo Ads, para que comercios aliados manejen también su pauta en Meta/Google desde la misma plataforma — si les interesa quedar en la lista de espera para cuando esté listo, les aviso.
¿Tienen sentido 15 minutos esta semana para mostrarte cómo aplicaría puntualmente a FP Moto?</t>
        </is>
      </c>
      <c r="L60" t="inlineStr">
        <is>
          <t>Por enviar</t>
        </is>
      </c>
      <c r="M60" s="3" t="inlineStr"/>
      <c r="N60" s="3" t="inlineStr"/>
      <c r="P60" t="inlineStr">
        <is>
          <t>Esperar a que Jhey lo envíe</t>
        </is>
      </c>
      <c r="R60" s="3" t="inlineStr">
        <is>
          <t>Categoría: Moto — primer perfil de esta categoría en el canal LinkedIn (tenía cero prospectos previos en el tracker). TRATAMIENTO DE CUENTA GRANDE aplicado (sección 6.1): marca establecida con equipo de mercadeo propio, contratación activa de un líder de ecosistema digital, 1.469 seguidores en el perfil del gerente — tono profesional, sin emoji, reconociendo su nivel antes de ofrecer, mención de Neggo Ads como lista de espera futura (evidencia: ads-ai-platform/ROADMAP.md). Mensaje listo — pendiente de envío por Jhey (no enviado). | Cargo/Empresa: Gerente de Mercadeo — FP Moto, Guarne / Área metropolitana de Medellín | Contactos en común: Sebastian Gomez</t>
        </is>
      </c>
      <c r="S60" t="inlineStr">
        <is>
          <t>LinkedIn</t>
        </is>
      </c>
    </row>
    <row r="61">
      <c r="A61" s="2" t="inlineStr">
        <is>
          <t>P-0060</t>
        </is>
      </c>
      <c r="B61" t="inlineStr">
        <is>
          <t>2026-08-05</t>
        </is>
      </c>
      <c r="C61" t="inlineStr">
        <is>
          <t>Esteban Cadavid</t>
        </is>
      </c>
      <c r="D61" t="inlineStr">
        <is>
          <t>Consultor Financiero para PYMES — marca personal "Hablemos de tu negocio", Medellín</t>
        </is>
      </c>
      <c r="E61" t="inlineStr">
        <is>
          <t>Conector</t>
        </is>
      </c>
      <c r="F61" t="inlineStr">
        <is>
          <t>No</t>
        </is>
      </c>
      <c r="G61" t="inlineStr">
        <is>
          <t>LinkedIn</t>
        </is>
      </c>
      <c r="H61" t="inlineStr">
        <is>
          <t>https://www.linkedin.com/in/estebancadavid/</t>
        </is>
      </c>
      <c r="J61" s="3" t="inlineStr">
        <is>
          <t>Cuenta verificada, 2.993 seguidores, marca personal registrada como lugar de trabajo ("HABLEMOS DE TU NEGOCIO") y headline enfocado en flujo de caja predictivo para pymes, no en "vender más" — perfil público de LinkedIn</t>
        </is>
      </c>
      <c r="K61" s="3" t="inlineStr">
        <is>
          <t>Hola Esteban. Vi tu perfil como consultor financiero para pymes — me llamó la atención que tu marca personal se llame justo "Hablemos de tu negocio", y que el foco esté en flujo de caja predictivo antes que en solo vender más.
Estoy construyendo Neggo en Medellín: conectamos negocios locales con clientes ya verificados que buscan su servicio, con score financiero visible, y cobramos solo cuando el contacto es real, sin pauta de por medio. Buena parte de los pymes con los que hablas de flujo de caja seguramente también necesitan un canal de demanda que no dependa de pauta que no controlan.
¿Vale la pena que lo conversemos, aunque sea para que me des tu mirada de consultor sobre si esto le sirve a la gente con la que trabajas?</t>
        </is>
      </c>
      <c r="L61" t="inlineStr">
        <is>
          <t>Por enviar</t>
        </is>
      </c>
      <c r="M61" s="3" t="inlineStr"/>
      <c r="N61" s="3" t="inlineStr"/>
      <c r="P61" t="inlineStr">
        <is>
          <t>Esperar a que Jhey lo envíe</t>
        </is>
      </c>
      <c r="R61" s="3" t="inlineStr">
        <is>
          <t>Mensaje listo — pendiente de envío por Jhey (no enviado). | Cargo/Empresa: Consultor Financiero para PYMES — marca personal "Hablemos de tu negocio", Medellín | Contactos en común: Carlos Guayara, Yady Alexandra Anzueta Duarte</t>
        </is>
      </c>
      <c r="S61" t="inlineStr">
        <is>
          <t>LinkedIn</t>
        </is>
      </c>
    </row>
    <row r="62">
      <c r="A62" s="2" t="inlineStr">
        <is>
          <t>P-0061</t>
        </is>
      </c>
      <c r="B62" t="inlineStr">
        <is>
          <t>2026-08-05</t>
        </is>
      </c>
      <c r="C62" t="inlineStr">
        <is>
          <t>Juan Pablo Rendón Pulgarín</t>
        </is>
      </c>
      <c r="D62" t="inlineStr">
        <is>
          <t>Coordinador Sala de Negocios — Constructora Capital, Medellín</t>
        </is>
      </c>
      <c r="E62" t="inlineStr">
        <is>
          <t>Banco-Constructora</t>
        </is>
      </c>
      <c r="F62" t="inlineStr">
        <is>
          <t>Sí</t>
        </is>
      </c>
      <c r="G62" t="inlineStr">
        <is>
          <t>LinkedIn</t>
        </is>
      </c>
      <c r="H62" t="inlineStr">
        <is>
          <t>https://www.linkedin.com/in/juan-pablo-rend%C3%B3n-pulgar%C3%ADn-449684267/</t>
        </is>
      </c>
      <c r="J62" s="3" t="inlineStr">
        <is>
          <t>Rol específico como coordinador de la sala de negocios (ventas) de Constructora Capital en Medellín — perfil público de LinkedIn, sin Acerca de ni actividad reciente visible</t>
        </is>
      </c>
      <c r="K62" s="3" t="inlineStr">
        <is>
          <t>Hola Juan Pablo. Vi tu rol como coordinador de la sala de negocios en Constructora Capital, acá en Medellín.
Estoy construyendo Neggo, una plataforma en etapa temprana que conecta clientes verificados con negocios y, a futuro, con constructoras por ciudad, estrato y presupuesto. Todavía no tengo nada formal para ofrecer del lado de constructoras — me interesa más entender cómo llega hoy el comprador a la sala de negocios, antes o después de la pauta, sin ninguna propuesta de por medio.
¿Tienes 15 minutos esta semana para una charla informal, de fundador a alguien que está en el día a día de la sala de ventas?</t>
        </is>
      </c>
      <c r="L62" t="inlineStr">
        <is>
          <t>Por enviar</t>
        </is>
      </c>
      <c r="M62" s="3" t="inlineStr"/>
      <c r="N62" s="3" t="inlineStr"/>
      <c r="P62" t="inlineStr">
        <is>
          <t>Esperar a que Jhey lo envíe</t>
        </is>
      </c>
      <c r="R62" s="3" t="inlineStr">
        <is>
          <t>EXPLORATORIO — sin pitch formal ni CTA de registro (regla secciones 9-10). Perfil pequeño (46 contactos), sin señales de cuenta grande — se mantiene el guion exploratorio estándar. Mensaje listo — pendiente de envío por Jhey (no enviado). | Cargo/Empresa: Coordinador Sala de Negocios — Constructora Capital, Medellín | Contactos en común: Mónica</t>
        </is>
      </c>
      <c r="S62" t="inlineStr">
        <is>
          <t>LinkedIn</t>
        </is>
      </c>
    </row>
    <row r="63">
      <c r="A63" s="2" t="inlineStr">
        <is>
          <t>P-0062</t>
        </is>
      </c>
      <c r="B63" t="inlineStr">
        <is>
          <t>2026-08-06</t>
        </is>
      </c>
      <c r="C63" t="inlineStr">
        <is>
          <t>Zu Camargo</t>
        </is>
      </c>
      <c r="D63" t="inlineStr">
        <is>
          <t>Fundadora — En voz alta®️ (formación en oratoria y comunicación para profesionales y empresas), autora y conferencista, Medellín</t>
        </is>
      </c>
      <c r="E63" t="inlineStr">
        <is>
          <t>Comercio directo</t>
        </is>
      </c>
      <c r="F63" t="inlineStr">
        <is>
          <t>Sí</t>
        </is>
      </c>
      <c r="G63" t="inlineStr">
        <is>
          <t>LinkedIn</t>
        </is>
      </c>
      <c r="H63" t="inlineStr">
        <is>
          <t>https://www.linkedin.com/in/zu-camargo/</t>
        </is>
      </c>
      <c r="J63" s="3" t="inlineStr">
        <is>
          <t>Publicó hoy mismo un carrusel ("Oratoria y comunicación en 7 días") con prácticas de comunicación entrenables en 5 minutos diarios, sin sumar otra tarea a la agenda — cuenta verificada, 7.103 seguidores, newsletter propia (VOZletter) con +2.900 suscriptores, marca registrada En voz alta®️ — perfil público de LinkedIn</t>
        </is>
      </c>
      <c r="K63" s="3" t="inlineStr">
        <is>
          <t>Hola, Zu. Leí tu publicación de hoy sobre entrenar comunicación en 5 minutos al día, sin agregar otra tarea a la agenda — se nota que le hablás a gente que quiere aplicarlo, no solo leerlo.
Estoy construyendo Neggo, una plataforma en Medellín que conecta negocios con clientes que ya están buscando activamente el servicio — en tu caso, formación en oratoria y comunicación, individual o para equipos. Cada negocio lo verificamos antes de listarlo, para que quien te escriba sepa que el contacto es real. No compite con lo que ya construiste con En voz alta® y tu newsletter: filtra la parte de esa audiencia que ya está lista para inscribirse. Pagás solo cuando el contacto es real, sin pauta ni permanencia.
Más adelante vamos a lanzar Neggo Ads, para que los negocios aliados manejen también su pauta en Meta y Google desde la misma plataforma — si te interesa quedar en la lista de espera para cuando esté listo, avisame y te anoto.
¿Tenés 10-15 minutos esta semana para que te cuente cómo aplicaría puntualmente a En voz alta®?</t>
        </is>
      </c>
      <c r="L63" t="inlineStr">
        <is>
          <t>Por enviar</t>
        </is>
      </c>
      <c r="M63" s="3" t="inlineStr"/>
      <c r="N63" s="3" t="inlineStr"/>
      <c r="P63" t="inlineStr">
        <is>
          <t>Esperar a que Jhey lo envíe</t>
        </is>
      </c>
      <c r="R63" s="3" t="inlineStr">
        <is>
          <t>Categoría: Educación — primer perfil de esta categoría en el canal LinkedIn (tenía cero prospectos previos en el tracker). TRATAMIENTO DE CUENTA GRANDE aplicado (sección 6.1): marca registrada En voz alta®️, cuenta verificada, 7.103 seguidores, newsletter propia con +2.900 suscriptores, autora y conferencista — tono profesional, sin emoji, reconociendo su nivel antes de ofrecer, mención de Neggo Ads como lista de espera futura (evidencia: ads-ai-platform/ROADMAP.md). Mensaje listo — pendiente de envío por Jhey (no enviado). | Cargo/Empresa: Fundadora — En voz alta®️ (formación en oratoria y comunicación para profesionales y empresas), autora y conferencista, Medellín | Contactos en común: Jhony</t>
        </is>
      </c>
      <c r="S63" t="inlineStr">
        <is>
          <t>LinkedIn</t>
        </is>
      </c>
    </row>
    <row r="64">
      <c r="A64" s="2" t="inlineStr">
        <is>
          <t>P-0063</t>
        </is>
      </c>
      <c r="B64" t="inlineStr">
        <is>
          <t>2026-08-06</t>
        </is>
      </c>
      <c r="C64" t="inlineStr">
        <is>
          <t>Bibiana Díaz</t>
        </is>
      </c>
      <c r="D64" t="inlineStr">
        <is>
          <t>CEO y Directora Consultora — Vectis Group / CDR Asociados (Revisoría Fiscal y Auditoría Externa); Directora de Área BNI Medellín</t>
        </is>
      </c>
      <c r="E64" t="inlineStr">
        <is>
          <t>Conector</t>
        </is>
      </c>
      <c r="F64" t="inlineStr">
        <is>
          <t>Sí</t>
        </is>
      </c>
      <c r="G64" t="inlineStr">
        <is>
          <t>LinkedIn</t>
        </is>
      </c>
      <c r="H64" t="inlineStr">
        <is>
          <t>https://www.linkedin.com/in/bibiana-diaz-auditor-networker/</t>
        </is>
      </c>
      <c r="J64" s="3" t="inlineStr">
        <is>
          <t>Dirige un área de BNI en Medellín (red de referidos de negocios) y publicó hace pocos días sobre auditar los cuellos de botella reales de una operación antes de pedir más resultados al equipo, en el arranque del segundo semestre — cuenta con 10.389 seguidores, perfil público de LinkedIn</t>
        </is>
      </c>
      <c r="K64" s="3" t="inlineStr">
        <is>
          <t>Hola, Bibiana. Vi tu rol como Directora de Área BNI Medellín, además de liderar Vectis Group — y tu publicación sobre auditar los cuellos de botella reales antes de pedir más resultados al equipo me pareció una forma honesta de arrancar el segundo semestre.
Estoy construyendo Neggo: conectamos negocios de Medellín con clientes que ya buscan su servicio, con score financiero visible y verificación previa de cada negocio antes de listarlo. Pensé en vos porque en BNI seguramente ves de cerca los mismos cuellos de botella de adquisición que enfrentan varios de los negocios que se refieren ahí — Neggo podría ser un canal adicional para esos referidos, sin reemplazar el trabajo que ya hace la red.
¿Tenés unos minutos esta semana para contarme tu mirada, aunque sea para saber si le sirve a la gente con la que trabajás en BNI?</t>
        </is>
      </c>
      <c r="L64" t="inlineStr">
        <is>
          <t>Por enviar</t>
        </is>
      </c>
      <c r="M64" s="3" t="inlineStr"/>
      <c r="N64" s="3" t="inlineStr"/>
      <c r="P64" t="inlineStr">
        <is>
          <t>Esperar a que Jhey lo envíe</t>
        </is>
      </c>
      <c r="R64" s="3" t="inlineStr">
        <is>
          <t>TRATAMIENTO DE CUENTA GRANDE aplicado (sección 6.1): 10.389 seguidores, CEO de firma de consultoría/auditoría con más de 500 contactos, publicación activa y consistente — tono profesional, sin emoji, reconociendo su nivel. Rol de BNI Medellín es el gancho central del canal Conector (red de referidos de negocios establecida). Mensaje listo — pendiente de envío por Jhey (no enviado). | Cargo/Empresa: CEO y Directora Consultora — Vectis Group / CDR Asociados (Revisoría Fiscal y Auditoría Externa); Directora de Área BNI Medellín | Contactos en común: Karen y Manuel</t>
        </is>
      </c>
      <c r="S64" t="inlineStr">
        <is>
          <t>LinkedIn</t>
        </is>
      </c>
    </row>
    <row r="65">
      <c r="A65" s="2" t="inlineStr">
        <is>
          <t>P-0064</t>
        </is>
      </c>
      <c r="B65" t="inlineStr">
        <is>
          <t>2026-08-06</t>
        </is>
      </c>
      <c r="C65" t="inlineStr">
        <is>
          <t>Juan Pablo Arce Fernández</t>
        </is>
      </c>
      <c r="D65" t="inlineStr">
        <is>
          <t>Gerente Comercial — Banca PYME y Banca Personas, Scotiabank Colpatria, Área metropolitana de Medellín</t>
        </is>
      </c>
      <c r="E65" t="inlineStr">
        <is>
          <t>Banco-Constructora</t>
        </is>
      </c>
      <c r="F65" t="inlineStr">
        <is>
          <t>Sí</t>
        </is>
      </c>
      <c r="G65" t="inlineStr">
        <is>
          <t>LinkedIn</t>
        </is>
      </c>
      <c r="H65" t="inlineStr">
        <is>
          <t>https://www.linkedin.com/in/juan-pablo-arce-fernandez-6ba0a8b0/</t>
        </is>
      </c>
      <c r="J65" s="3" t="inlineStr">
        <is>
          <t>Gerente Comercial de Banca PYME y Banca Personas en Scotiabank Colpatria, con foco declarado en Servicio al Cliente (NPS) y Formación de Equipos — cuenta verificada, 1.317 seguidores, perfil público de LinkedIn</t>
        </is>
      </c>
      <c r="K65" s="3" t="inlineStr">
        <is>
          <t>Hola, Juan Pablo. Vi tu rol como Gerente Comercial de Banca PYME y Banca Personas en Scotiabank Colpatria, con foco en NPS y formación de equipos comerciales.
Estoy construyendo Neggo, una plataforma en etapa temprana que conecta clientes verificados con negocios en Medellín y, más adelante, con financiamiento. Todavía no tengo nada formal para ofrecer del lado bancario — me interesa más tu mirada desde banca PYME sobre cómo miden hoy la experiencia y la conversión de un cliente pyme nuevo, sin ninguna propuesta de por medio.
¿Tenés 15 minutos esta semana para una charla informal, de fundador a alguien que está en el día a día comercial de un banco?</t>
        </is>
      </c>
      <c r="L65" t="inlineStr">
        <is>
          <t>Por enviar</t>
        </is>
      </c>
      <c r="M65" s="3" t="inlineStr"/>
      <c r="N65" s="3" t="inlineStr"/>
      <c r="P65" t="inlineStr">
        <is>
          <t>Esperar a que Jhey lo envíe</t>
        </is>
      </c>
      <c r="R65" s="3" t="inlineStr">
        <is>
          <t>EXPLORATORIO — sin pitch formal ni CTA de registro (regla secciones 9-10, Fase 3 Bancos sigue bloqueada). Cuenta verificada, 1.317 seguidores — no aplica tratamiento de cuenta grande de la sección 6.1 (esa sección rige el pitch de comercios directos, no el segmento exploratorio). Mensaje listo — pendiente de envío por Jhey (no enviado). | Cargo/Empresa: Gerente Comercial — Banca PYME y Banca Personas, Scotiabank Colpatria, Área metropolitana de Medellín | Contactos en común: Angely Grisales Morales</t>
        </is>
      </c>
      <c r="S65" t="inlineStr">
        <is>
          <t>LinkedIn</t>
        </is>
      </c>
    </row>
    <row r="66">
      <c r="A66" s="2" t="inlineStr">
        <is>
          <t>P-0065</t>
        </is>
      </c>
      <c r="B66" t="inlineStr">
        <is>
          <t>2026-08-06</t>
        </is>
      </c>
      <c r="C66" t="inlineStr">
        <is>
          <t>Julian E. Areiza C.</t>
        </is>
      </c>
      <c r="D66" t="inlineStr">
        <is>
          <t>ALG Autos ⚪⚫ / Luxury Cars — concesionario especializado en vehículos de gama alta, Medellín</t>
        </is>
      </c>
      <c r="E66" t="inlineStr">
        <is>
          <t>Comercio directo</t>
        </is>
      </c>
      <c r="F66" t="inlineStr">
        <is>
          <t>No</t>
        </is>
      </c>
      <c r="G66" t="inlineStr">
        <is>
          <t>LinkedIn</t>
        </is>
      </c>
      <c r="H66" t="inlineStr">
        <is>
          <t>https://www.linkedin.com/in/julian-e-areiza-c-82894a101/</t>
        </is>
      </c>
      <c r="J66" s="3" t="inlineStr">
        <is>
          <t>La página de empresa de ALG Autos en LinkedIn se describe como especializada en "ofrecer una experiencia incomparable en la adquisición de vehículos de gama alta" — no un concesionario genérico. Perfil personal de Julian con 64 seguidores, sin Acerca de ni actividad reciente propia visible; el gancho real viene de la descripción pública de la empresa, no de la actividad personal.</t>
        </is>
      </c>
      <c r="K66" s="3" t="inlineStr">
        <is>
          <t>Hola, Julian. Vi que desde ALG Autos no manejan un concesionario genérico, sino que se especializan en vehículos de gama alta — se nota que el foco está puesto en la experiencia de compra, no solo en el inventario. Estoy construyendo Neggo, una plataforma que conecta negocios de Medellín con clientes que ya están buscando activamente ese tipo de vehículo, verificados y con score financiero antes de que te escriban. Cada negocio lo verificamos antes de listarlo, así el cliente sabe que el contacto es real. Pagás solo cuando el contacto es real, sin pauta ni permanencia, y los primeros 50 comercios de Medellín se quedan con el Sello de Confianza sin costo. ¿Tenés 10 minutos esta semana para que te cuente cómo aplicaría a ALG Autos?</t>
        </is>
      </c>
      <c r="L66" t="inlineStr">
        <is>
          <t>Por enviar</t>
        </is>
      </c>
      <c r="M66" s="3" t="inlineStr"/>
      <c r="N66" s="3" t="inlineStr"/>
      <c r="P66" t="inlineStr">
        <is>
          <t>Esperar a que Jhey lo envíe</t>
        </is>
      </c>
      <c r="R66" s="3" t="inlineStr">
        <is>
          <t xml:space="preserve">Categoría: Carro — primer perfil de esta categoría en el canal LinkedIn (tenía cero prospectos previos en el tracker, junto con Celular y Computador, que se intentaron pero no arrojaron perfiles con suficiente base real de personalización esta corrida). Mensaje listo — pendiente de envío por Jhey (no enviado). | Cargo/Empresa: ALG Autos ⚪⚫ / Luxury Cars — concesionario especializado en vehículos de gama alta, Medellín | Contactos en común: </t>
        </is>
      </c>
      <c r="S66" t="inlineStr">
        <is>
          <t>LinkedIn</t>
        </is>
      </c>
    </row>
    <row r="67">
      <c r="A67" s="2" t="inlineStr">
        <is>
          <t>P-0066</t>
        </is>
      </c>
      <c r="B67" t="inlineStr">
        <is>
          <t>2026-08-06</t>
        </is>
      </c>
      <c r="C67" t="inlineStr">
        <is>
          <t>José I. (Iglesias B.)</t>
        </is>
      </c>
      <c r="D67" t="inlineStr">
        <is>
          <t>Cámara de Comercio de Medellín para Antioquia — Emprendedor, Consultor y Mentor | Estrategia, Gestión Comercial e Innovación, Medellín</t>
        </is>
      </c>
      <c r="E67" t="inlineStr">
        <is>
          <t>Conector</t>
        </is>
      </c>
      <c r="F67" t="inlineStr">
        <is>
          <t>No</t>
        </is>
      </c>
      <c r="G67" t="inlineStr">
        <is>
          <t>LinkedIn</t>
        </is>
      </c>
      <c r="H67" t="inlineStr">
        <is>
          <t>https://www.linkedin.com/in/joseiglesiasb/</t>
        </is>
      </c>
      <c r="J67" s="3" t="inlineStr">
        <is>
          <t>Perfil verificado que trabaja en la Cámara de Comercio de Medellín para Antioquia. En su actividad reciente compartió y promovió un "Programa de Fortalecimiento Sectorial" dirigido al sector gastronómico, con acompañamiento técnico para mejorar productividad, tecnología e innovación en negocios reales — perfil público de LinkedIn.</t>
        </is>
      </c>
      <c r="K67" s="3" t="inlineStr">
        <is>
          <t>Hola, José. Vi que trabajás en la Cámara de Comercio de Medellín para Antioquia, y entre tu actividad encontré el Programa de Fortalecimiento Sectorial que promoviste para el sector gastronómico — ese tipo de acompañamiento técnico a negocios reales es justo el terreno donde creo que Neggo puede sumar. Estoy construyendo Neggo: conectamos comercios de Medellín con clientes ya verificados que buscan su servicio, con score financiero visible, cobrando solo cuando el contacto es real. Muchos de los negocios que pasan por programas como el que impulsaste seguramente necesitan un canal de demanda que no dependa de pauta paga. ¿Te sirve que hablemos 10-15 minutos, aunque sea para que me digas si esto le hace sentido a la gente con la que trabajás?</t>
        </is>
      </c>
      <c r="L67" t="inlineStr">
        <is>
          <t>Por enviar</t>
        </is>
      </c>
      <c r="M67" s="3" t="inlineStr"/>
      <c r="N67" s="3" t="inlineStr"/>
      <c r="P67" t="inlineStr">
        <is>
          <t>Esperar a que Jhey lo envíe</t>
        </is>
      </c>
      <c r="R67" s="3" t="inlineStr">
        <is>
          <t>Perfil verificado (ícono de verificación en LinkedIn). Mensaje listo — pendiente de envío por Jhey (no enviado). | Cargo/Empresa: Cámara de Comercio de Medellín para Antioquia — Emprendedor, Consultor y Mentor | Estrategia, Gestión Comercial e Innovación, Medellín | Contactos en común: Marcela, Juan Sebastián y 6 contactos más (según LinkedIn)</t>
        </is>
      </c>
      <c r="S67" t="inlineStr">
        <is>
          <t>LinkedIn</t>
        </is>
      </c>
    </row>
    <row r="68">
      <c r="A68" s="2" t="inlineStr">
        <is>
          <t>P-0067</t>
        </is>
      </c>
      <c r="B68" t="inlineStr">
        <is>
          <t>2026-08-06</t>
        </is>
      </c>
      <c r="C68" t="inlineStr">
        <is>
          <t>Carolina Zuleta</t>
        </is>
      </c>
      <c r="D68" t="inlineStr">
        <is>
          <t>Gerente Comercial — Desarrollo de Negocios, Estructuración y Gerencia de Proyectos, Constructora Convel S.A.S. (72+ años de trayectoria), Medellín</t>
        </is>
      </c>
      <c r="E68" t="inlineStr">
        <is>
          <t>Banco-Constructora</t>
        </is>
      </c>
      <c r="F68" t="inlineStr">
        <is>
          <t>Sí</t>
        </is>
      </c>
      <c r="G68" t="inlineStr">
        <is>
          <t>LinkedIn</t>
        </is>
      </c>
      <c r="H68" t="inlineStr">
        <is>
          <t>https://www.linkedin.com/in/carolina-zuleta/</t>
        </is>
      </c>
      <c r="J68" s="3" t="inlineStr">
        <is>
          <t>Publicó hace 5 días sobre el inicio de nuevos proyectos de Constructora Convel durante 2026, y en publicaciones recientes detalla proyectos reales en curso: Casa Nua Country (vivienda para adultos mayores), Wake Medellín (Design Hotels/Marriott International), Punta Vela Mall en Cartagena y DAVIarena — Convel destaca su trayectoria de más de 72 años como constructores. 2.865 seguidores, perfil público de LinkedIn, activo y publicando con frecuencia.</t>
        </is>
      </c>
      <c r="K68" s="3" t="inlineStr">
        <is>
          <t>Hola, Carolina. Vi tu publicación de hace unos días sobre el inicio de nuevos proyectos de Constructora Convel este 2026 — con más de 72 años de trayectoria y proyectos tan distintos entre sí como Wake Medellín o Casa Nua Country, imagino que el perfil de comprador cambia bastante de un proyecto a otro. Estoy construyendo Neggo, una plataforma en etapa temprana que conecta clientes verificados con negocios en Medellín y, a futuro, con constructoras por ciudad, estrato y presupuesto. Todavía no tengo nada formal para ofrecer del lado de constructoras — me interesa más entender cómo filtran hoy quién realmente tiene el perfil financiero para cada proyecto antes de invertir tiempo comercial en esa persona, sin ninguna propuesta de por medio. ¿Tenés 15 minutos en las próximas semanas para una charla informal sobre cómo lo resuelven hoy en Convel?</t>
        </is>
      </c>
      <c r="L68" t="inlineStr">
        <is>
          <t>Por enviar</t>
        </is>
      </c>
      <c r="M68" s="3" t="inlineStr"/>
      <c r="N68" s="3" t="inlineStr"/>
      <c r="P68" t="inlineStr">
        <is>
          <t>Esperar a que Jhey lo envíe</t>
        </is>
      </c>
      <c r="R68" s="3" t="inlineStr">
        <is>
          <t>EXPLORATORIO — sin pitch formal ni CTA de registro (regla secciones 9-10). Cuenta activa con 2.865 seguidores y trayectoria real de la constructora (72+ años) — no aplica tratamiento de cuenta grande de la sección 6.1 (esa sección rige el pitch de comercios directos, no el segmento exploratorio de Banco-Constructora, mismo criterio ya usado con Jorge Montoya Tobón y Juan Pablo Arce Fernández). Mensaje listo — pendiente de envío por Jhey (no enviado). | Cargo/Empresa: Gerente Comercial — Desarrollo de Negocios, Estructuración y Gerencia de Proyectos, Constructora Convel S.A.S. (72+ años de trayectoria), Medellín | Contactos en común: Andrés (contacto en común, según LinkedIn)</t>
        </is>
      </c>
      <c r="S68" t="inlineStr">
        <is>
          <t>LinkedIn</t>
        </is>
      </c>
    </row>
    <row r="69">
      <c r="A69" s="2" t="inlineStr">
        <is>
          <t>P-0068</t>
        </is>
      </c>
      <c r="B69" t="inlineStr">
        <is>
          <t>2026-08-07</t>
        </is>
      </c>
      <c r="C69" t="inlineStr">
        <is>
          <t>Jenny Muñoz</t>
        </is>
      </c>
      <c r="D69" t="inlineStr">
        <is>
          <t>Propietaria — Centro Estético Arkangel (Micropigmentación Barba y Capilar, especialista en estética masculina), Colombia</t>
        </is>
      </c>
      <c r="E69" t="inlineStr">
        <is>
          <t>Comercio directo</t>
        </is>
      </c>
      <c r="F69" t="inlineStr">
        <is>
          <t>No</t>
        </is>
      </c>
      <c r="G69" t="inlineStr">
        <is>
          <t>LinkedIn</t>
        </is>
      </c>
      <c r="H69" t="inlineStr">
        <is>
          <t>https://www.linkedin.com/in/jennymv/es/</t>
        </is>
      </c>
      <c r="J69" s="3" t="inlineStr">
        <is>
          <t>Headline propio: "Especialista en estética masculina, Fundadora de Micropigmentación Arkangel, +14 años transformando la imagen de hombres, Formación profesional internacional" — nicho específico (micropigmentación masculina), no genérico. Perfil pequeño (44 contactos), sin Acerca de ni actividad reciente visible — gancho tomado del propio headline, ningún dato inventado.</t>
        </is>
      </c>
      <c r="K69" s="3" t="inlineStr">
        <is>
          <t>Hola, Jenny. Vi que llevas más de 14 años especializada en estética masculina con Micropigmentación Arkangel, con formación profesional internacional — es un nicho bien puntual, no cualquiera lo trabaja tan enfocado. Estoy construyendo Neggo, una plataforma que conecta negocios de belleza y estética de Medellín con clientes que ya están buscando el servicio, pagando solo por resultado real (CPL bajo), sin pauta ni permanencia. Antes de listar cualquier negocio lo verificamos nosotros mismos, así el cliente que te contacta sabe que es real. Los primeros 50 comercios de Medellín se quedan con el Sello de Confianza sin costo. ¿Tienes 10 minutos esta semana para que te cuente cómo aplicaría a Arkangel?</t>
        </is>
      </c>
      <c r="L69" t="inlineStr">
        <is>
          <t>Por enviar</t>
        </is>
      </c>
      <c r="M69" s="3" t="inlineStr"/>
      <c r="N69" s="3" t="inlineStr"/>
      <c r="P69" t="inlineStr">
        <is>
          <t>Esperar a que Jhey lo envíe</t>
        </is>
      </c>
      <c r="R69" s="3" t="inlineStr">
        <is>
          <t xml:space="preserve">Categoría: Belleza y Spa (segunda de esta categoría en el canal LinkedIn, tenía 1 prospecto previo). Prioridad de hoy: Celular y Computador tenían 0 prospectos, pero varias búsquedas (tienda de celulares, tienda de tecnología, outlet tecnología, reparación de celulares) solo devolvieron perfiles sin Acerca de ni actividad real que permitiera un gancho de personalización genuino — mismo resultado que la corrida del 6 ago, no se forzó ningún perfil sin base real. Mensaje listo — pendiente de envío por Jhey (no enviado). | Cargo/Empresa: Propietaria — Centro Estético Arkangel (Micropigmentación Barba y Capilar, especialista en estética masculina), Colombia | Contactos en común: </t>
        </is>
      </c>
      <c r="S69" t="inlineStr">
        <is>
          <t>LinkedIn</t>
        </is>
      </c>
    </row>
    <row r="70">
      <c r="A70" s="2" t="inlineStr">
        <is>
          <t>P-0069</t>
        </is>
      </c>
      <c r="B70" t="inlineStr">
        <is>
          <t>2026-08-07</t>
        </is>
      </c>
      <c r="C70" t="inlineStr">
        <is>
          <t>María Isabel Osorno Quiceno</t>
        </is>
      </c>
      <c r="D70" t="inlineStr">
        <is>
          <t>Fundadora — OUN STUDIO (movimiento, respiración, meditación; experiencias de bienestar corporativo), Área metropolitana de Medellín</t>
        </is>
      </c>
      <c r="E70" t="inlineStr">
        <is>
          <t>Comercio directo</t>
        </is>
      </c>
      <c r="F70" t="inlineStr">
        <is>
          <t>No</t>
        </is>
      </c>
      <c r="G70" t="inlineStr">
        <is>
          <t>LinkedIn</t>
        </is>
      </c>
      <c r="H70" t="inlineStr">
        <is>
          <t>https://www.linkedin.com/in/mariaisaosorno/</t>
        </is>
      </c>
      <c r="J70" s="3" t="inlineStr">
        <is>
          <t>Headline propio: "Fundadora de OUN STUDIO | Movimiento, Respiración, Meditación | Experiencias de Bienestar Corporativo", vinculada además a "Barre Intensity" en su info de contacto — enfoque de bienestar integral, no un gimnasio genérico. Perfil pequeño (1 contacto, 1 seguidor), sin publicaciones recientes — gancho tomado del propio headline, ningún dato inventado.</t>
        </is>
      </c>
      <c r="K70" s="3" t="inlineStr">
        <is>
          <t>Hola, María Isabel. Vi que desde OUN STUDIO trabajas movimiento, respiración y meditación, incluso armando experiencias de bienestar corporativo — no es solo una clase de gimnasio, es un enfoque bastante más integral. Estoy armando Neggo en Medellín: conectamos negocios como el tuyo con clientes que ya están buscando ese tipo de servicio, cobrando solo cuando el contacto es real, sin pauta ni permanencia. Cada cliente además tiene un código de verificación anti-phishing único, para que sepa que quien lo contacta a nombre de OUN Studio es real y no un fraude. Los primeros 50 comercios de la ciudad quedan con el Sello de Confianza sin costo. ¿Te sirve que hablemos 10 minutos esta semana?</t>
        </is>
      </c>
      <c r="L70" t="inlineStr">
        <is>
          <t>Por enviar</t>
        </is>
      </c>
      <c r="M70" s="3" t="inlineStr"/>
      <c r="N70" s="3" t="inlineStr"/>
      <c r="P70" t="inlineStr">
        <is>
          <t>Esperar a que Jhey lo envíe</t>
        </is>
      </c>
      <c r="R70" s="3" t="inlineStr">
        <is>
          <t xml:space="preserve">Categoría: Deporte y Gimnasio (segunda de esta categoría en el canal LinkedIn, tenía 1 prospecto previo). Mensaje listo — pendiente de envío por Jhey (no enviado). | Cargo/Empresa: Fundadora — OUN STUDIO (movimiento, respiración, meditación; experiencias de bienestar corporativo), Área metropolitana de Medellín | Contactos en común: </t>
        </is>
      </c>
      <c r="S70" t="inlineStr">
        <is>
          <t>LinkedIn</t>
        </is>
      </c>
    </row>
    <row r="71">
      <c r="A71" s="2" t="inlineStr">
        <is>
          <t>P-0070</t>
        </is>
      </c>
      <c r="B71" t="inlineStr">
        <is>
          <t>2026-08-07</t>
        </is>
      </c>
      <c r="C71" t="inlineStr">
        <is>
          <t>Julian Bonilla</t>
        </is>
      </c>
      <c r="D71" t="inlineStr">
        <is>
          <t>Marketing | Branding &amp; Estrategia Digital | Ferias &amp; Experiencias de Marca, Medellín</t>
        </is>
      </c>
      <c r="E71" t="inlineStr">
        <is>
          <t>Conector</t>
        </is>
      </c>
      <c r="F71" t="inlineStr">
        <is>
          <t>No</t>
        </is>
      </c>
      <c r="G71" t="inlineStr">
        <is>
          <t>LinkedIn</t>
        </is>
      </c>
      <c r="H71" t="inlineStr">
        <is>
          <t>https://www.linkedin.com/in/julian-bonilla-b9310b246/</t>
        </is>
      </c>
      <c r="J71" s="3" t="inlineStr">
        <is>
          <t>Headline propio enfocado en branding, estrategia digital y específicamente "Ferias &amp; Experiencias de Marca" — no marketing genérico, sino activaciones y presencia de marca en eventos. Más de 500 contactos, perfil sin Acerca de ni actividad reciente visible — gancho tomado del propio headline, ningún dato inventado.</t>
        </is>
      </c>
      <c r="K71" s="3" t="inlineStr">
        <is>
          <t>Hola, Julian. Vi tu perfil enfocado en branding, estrategia digital y experiencias de marca en ferias — un trabajo que construye demanda de marca a mediano plazo para tus clientes. Estoy construyendo Neggo: conectamos negocios de Medellín con clientes ya verificados que buscan su servicio, con score financiero visible, cobrando solo por resultado. Cumplimos la Ley 1581 de protección de datos, así que tanto la marca como los datos del cliente quedan cubiertos. Podría ser un canal complementario para las marcas que acompañas en ferias y activaciones, sin competir con lo que ya construyes. ¿Vale la pena que lo conversemos, aunque sea para que me des tu mirada?</t>
        </is>
      </c>
      <c r="L71" t="inlineStr">
        <is>
          <t>Por enviar</t>
        </is>
      </c>
      <c r="M71" s="3" t="inlineStr"/>
      <c r="N71" s="3" t="inlineStr"/>
      <c r="P71" t="inlineStr">
        <is>
          <t>Esperar a que Jhey lo envíe</t>
        </is>
      </c>
      <c r="R71" s="3" t="inlineStr">
        <is>
          <t>Mensaje listo — pendiente de envío por Jhey (no enviado). | Cargo/Empresa: Marketing | Branding &amp; Estrategia Digital | Ferias &amp; Experiencias de Marca, Medellín | Contactos en común: Hernando (contacto en común, según LinkedIn)</t>
        </is>
      </c>
      <c r="S71" t="inlineStr">
        <is>
          <t>LinkedIn</t>
        </is>
      </c>
    </row>
    <row r="72">
      <c r="A72" s="2" t="inlineStr">
        <is>
          <t>P-0071</t>
        </is>
      </c>
      <c r="B72" t="inlineStr">
        <is>
          <t>2026-08-07</t>
        </is>
      </c>
      <c r="C72" t="inlineStr">
        <is>
          <t>Mauricio Llano Rios</t>
        </is>
      </c>
      <c r="D72" t="inlineStr">
        <is>
          <t>Gerente General / Gerente Comercial / Estructurador de Negocios — Constructora Colpatria, Medellín</t>
        </is>
      </c>
      <c r="E72" t="inlineStr">
        <is>
          <t>Banco-Constructora</t>
        </is>
      </c>
      <c r="F72" t="inlineStr">
        <is>
          <t>Sí</t>
        </is>
      </c>
      <c r="G72" t="inlineStr">
        <is>
          <t>LinkedIn</t>
        </is>
      </c>
      <c r="H72" t="inlineStr">
        <is>
          <t>https://www.linkedin.com/in/mauricio-llano-rios-62880536/</t>
        </is>
      </c>
      <c r="J72" s="3" t="inlineStr">
        <is>
          <t>Rol confirmado como Gerente Comercial y Estructurador de Negocios en Constructora Colpatria, Medellín — 2.995 seguidores, más de 500 contactos, sin Acerca de ni actividad reciente visible; el gancho es el rol y la constructora, no una publicación.</t>
        </is>
      </c>
      <c r="K72" s="3" t="inlineStr">
        <is>
          <t>Hola, Mauricio. Vi tu rol como Gerente Comercial y Estructurador de Negocios en Constructora Colpatria, acá en Medellín. Estoy construyendo Neggo, una plataforma en etapa temprana que conecta clientes verificados con negocios y, a futuro, con constructoras por ciudad, estrato y presupuesto. Todavía no tengo nada formal para ofrecer del lado de constructoras — me interesa más entender cómo estructuran hoy la venta de un proyecto grande antes de invertir tiempo comercial en un comprador, sin ninguna propuesta de por medio. ¿Tienes 15 minutos esta semana para una charla informal, de fundador a alguien que está en el día a día de estructuración?</t>
        </is>
      </c>
      <c r="L72" t="inlineStr">
        <is>
          <t>Por enviar</t>
        </is>
      </c>
      <c r="M72" s="3" t="inlineStr"/>
      <c r="N72" s="3" t="inlineStr"/>
      <c r="P72" t="inlineStr">
        <is>
          <t>Esperar a que Jhey lo envíe</t>
        </is>
      </c>
      <c r="R72" s="3" t="inlineStr">
        <is>
          <t>EXPLORATORIO — sin pitch formal ni CTA de registro (regla secciones 9-10). Cuenta con actividad de negocio real (Constructora Colpatria) pero sin señales de 'cuenta grande' aplicables (esa sección rige el pitch de comercios directos, no el segmento exploratorio de Banco-Constructora, mismo criterio ya usado con Jorge Montoya Tobón y Juan Pablo Arce Fernández). Mensaje listo — pendiente de envío por Jhey (no enviado). | Cargo/Empresa: Gerente General / Gerente Comercial / Estructurador de Negocios — Constructora Colpatria, Medellín | Contactos en común: Sebastian y 2 contactos más (según LinkedIn)</t>
        </is>
      </c>
      <c r="S72" t="inlineStr">
        <is>
          <t>LinkedIn</t>
        </is>
      </c>
    </row>
    <row r="73">
      <c r="A73" s="2" t="inlineStr">
        <is>
          <t>P-0072</t>
        </is>
      </c>
      <c r="B73" t="inlineStr">
        <is>
          <t>2026-08-07</t>
        </is>
      </c>
      <c r="C73" t="inlineStr">
        <is>
          <t>Lizeth Álvarez Jaramillo</t>
        </is>
      </c>
      <c r="D73" t="inlineStr">
        <is>
          <t>CEO — Lupiné Pets (planes de medicina prepagada para mascotas: bienestar, salud y urgencias veterinarias), Área metropolitana de Medellín</t>
        </is>
      </c>
      <c r="E73" t="inlineStr">
        <is>
          <t>Comercio directo</t>
        </is>
      </c>
      <c r="F73" t="inlineStr">
        <is>
          <t>No</t>
        </is>
      </c>
      <c r="G73" t="inlineStr">
        <is>
          <t>LinkedIn</t>
        </is>
      </c>
      <c r="H73" t="inlineStr">
        <is>
          <t>https://www.linkedin.com/in/lizeth-álvarez-jaramillo-ab5134183/</t>
        </is>
      </c>
      <c r="J73" s="3" t="inlineStr">
        <is>
          <t>Lupiné: planes de medicina prepagada para mascotas, enfoque en bienestar, salud y urgencias veterinarias (dato tomado del titular de su perfil, sin "Acerca de" ni actividad reciente disponible).</t>
        </is>
      </c>
      <c r="K73" s="3" t="inlineStr">
        <is>
          <t>Hola Lizeth 👋 Vi que con Lupiné están armando algo que no había visto en Medellín: planes de medicina prepagada para mascotas, pensados para que una urgencia veterinaria no tome a nadie por sorpresa. En Neggo conectamos negocios de Medellín con clientes que ya están buscando activamente ese tipo de servicio — no es pauta genérica, es gente que pidió contacto directo. Antes de aparecer en la plataforma, cada comercio pasa por una verificación real (parte del Sello de Confianza), así que el cliente que te llega sabe que no es un perfil cualquiera. Pagás solo por resultado (CPL bajo), sin pauta ni permanencia. ¿Te cuento cómo funciona en 5 minutos?</t>
        </is>
      </c>
      <c r="L73" t="inlineStr">
        <is>
          <t>Por enviar</t>
        </is>
      </c>
      <c r="M73" s="3" t="inlineStr"/>
      <c r="N73" s="3" t="inlineStr"/>
      <c r="P73" t="inlineStr">
        <is>
          <t>Esperar a que Jhey lo envíe.</t>
        </is>
      </c>
      <c r="R73" s="3" t="inlineStr">
        <is>
          <t>Categoría: Mascotas (segunda de esta categoría en el canal LinkedIn, tenía 1 prospecto previo — Alvaro Aguirre / Gatitud). Celular y Computador se intentaron de nuevo esta corrida (distribuidor celulares Medellín, venta computadores Medellín) — mismo resultado que corridas previas, sin perfiles con base real de personalización, no se forzó ninguno. | Cargo/Empresa: CEO — Lupiné Pets (planes de medicina prepagada para mascotas: bienestar, salud y urgencias veterinarias), Área metropolitana de Medellín | Contactos en común: No capturado — sin contactos en común visibles en la búsqueda.</t>
        </is>
      </c>
      <c r="S73" t="inlineStr">
        <is>
          <t>LinkedIn</t>
        </is>
      </c>
    </row>
    <row r="74">
      <c r="A74" s="2" t="inlineStr">
        <is>
          <t>P-0073</t>
        </is>
      </c>
      <c r="B74" t="inlineStr">
        <is>
          <t>2026-08-07</t>
        </is>
      </c>
      <c r="C74" t="inlineStr">
        <is>
          <t>Santiago Salazar Saldarriaga</t>
        </is>
      </c>
      <c r="D74" t="inlineStr">
        <is>
          <t>Director de Marketing — e-Core Digital Performance (agencia de marketing digital y pauta para pymes, certificada por Mercado Libre en Colombia), Medellín</t>
        </is>
      </c>
      <c r="E74" t="inlineStr">
        <is>
          <t>Conector</t>
        </is>
      </c>
      <c r="F74" t="inlineStr">
        <is>
          <t>Sí</t>
        </is>
      </c>
      <c r="G74" t="inlineStr">
        <is>
          <t>LinkedIn</t>
        </is>
      </c>
      <c r="H74" t="inlineStr">
        <is>
          <t>https://www.linkedin.com/in/santiago-salazar-saldarriaga/</t>
        </is>
      </c>
      <c r="J74" s="3" t="inlineStr">
        <is>
          <t>Post reciente de e-Core (compartido por él) sobre el paso de "pagar por atención" a "pagar por resultado" en pauta digital (a raíz del lanzamiento de Shop Campaigns de Shopify) — coincide directamente con el modelo de pago por resultado de Neggo.</t>
        </is>
      </c>
      <c r="K74" s="3" t="inlineStr">
        <is>
          <t>Hola Santiago, vi el post de e-Core sobre Shop Campaigns y ese cambio de pagar por atención a pagar por resultado — es justo el problema que resolvemos en Neggo, pero del lado de leads B2C en Medellín: comercios reciben clientes ya verificados, con score financiero, y solo pagan cuando el lead es real, no por click. Ustedes ya trabajan con pymes en tracking y conversión — pensé que podría tener sentido cruzar caminos: comercios que ya pautan con e-Core y les serviría un canal adicional de leads calificados, sin que tengan que gestionar ellos mismos esa parte. ¿Hablamos 10-15 min a ver si aplica?</t>
        </is>
      </c>
      <c r="L74" t="inlineStr">
        <is>
          <t>Por enviar</t>
        </is>
      </c>
      <c r="M74" s="3" t="inlineStr"/>
      <c r="N74" s="3" t="inlineStr"/>
      <c r="P74" t="inlineStr">
        <is>
          <t>Esperar a que Jhey lo envíe.</t>
        </is>
      </c>
      <c r="R74" s="3" t="inlineStr">
        <is>
          <t>Perfil con actividad reciente rica (varios posts de e-Core sobre pauta, tracking, catálogos y contenido) — gancho tomado de su publicación más reciente (1 semana), no inventado. Es Director de Marketing (no dueño de e-Core), 2.321 seguidores — no se aplicó tratamiento de cuenta grande de la sección 6.1 (esa sección rige el pitch a comercios directos). | Cargo/Empresa: Director de Marketing — e-Core Digital Performance (agencia de marketing digital y pauta para pymes, certificada por Mercado Libre en Colombia), Medellín | Contactos en común: Carlos (Guayara) es contacto en común — https://www.linkedin.com/in/cguayara/</t>
        </is>
      </c>
      <c r="S74" t="inlineStr">
        <is>
          <t>LinkedIn</t>
        </is>
      </c>
    </row>
    <row r="75">
      <c r="A75" s="2" t="inlineStr">
        <is>
          <t>P-0074</t>
        </is>
      </c>
      <c r="B75" t="inlineStr">
        <is>
          <t>2026-08-07</t>
        </is>
      </c>
      <c r="C75" t="inlineStr">
        <is>
          <t>Edison Ospina Morales</t>
        </is>
      </c>
      <c r="D75" t="inlineStr">
        <is>
          <t>Especialista en Banca Comercial | Gerente de Zona | Gerente de Oficina — Banco Davivienda, +20 años de experiencia, +120 colaboradores a cargo, Medellín</t>
        </is>
      </c>
      <c r="E75" t="inlineStr">
        <is>
          <t>Banco-Constructora</t>
        </is>
      </c>
      <c r="F75" t="inlineStr">
        <is>
          <t>Sí</t>
        </is>
      </c>
      <c r="G75" t="inlineStr">
        <is>
          <t>LinkedIn</t>
        </is>
      </c>
      <c r="H75" t="inlineStr">
        <is>
          <t>https://www.linkedin.com/in/edisonospinamorales/</t>
        </is>
      </c>
      <c r="J75" s="3" t="inlineStr">
        <is>
          <t>Banco Davivienda, Gerente de Zona/Oficina, +20 años de experiencia liderando equipos comerciales, +120 colaboradores a cargo (dato explícito en el titular de su perfil).</t>
        </is>
      </c>
      <c r="K75" s="3" t="inlineStr">
        <is>
          <t>Hola Edison, vi tu trayectoria en Davivienda — más de 20 años liderando equipos comerciales y más de 120 personas a cargo no es algo que se vea todos los días. Estoy construyendo Neggo, una plataforma en Medellín que conecta comercios y clientes verificados (vengo de banca también — Bancolombia, Banco de Bogotá e Itaú). Todavía estamos en etapa temprana con comercios, pero me interesa ir entendiendo cómo ve alguien con tu experiencia en banca de zona el tema de adquisición de clientes y verificación de identidad hoy. ¿Te animás a una charla informal, sin ninguna propuesta de por medio, solo para escuchar tu mirada?</t>
        </is>
      </c>
      <c r="L75" t="inlineStr">
        <is>
          <t>Por enviar</t>
        </is>
      </c>
      <c r="M75" s="3" t="inlineStr"/>
      <c r="N75" s="3" t="inlineStr"/>
      <c r="P75" t="inlineStr">
        <is>
          <t>Esperar a que Jhey lo envíe.</t>
        </is>
      </c>
      <c r="R75" s="3" t="inlineStr">
        <is>
          <t>EXPLORATORIO — sin pitch formal ni CTA de registro (regla secciones 9-10, Fase 3 Bancos sigue bloqueada). 663 seguidores — no aplica tratamiento de cuenta grande de la sección 6.1 (esa sección rige el pitch de comercios directos, no el segmento exploratorio de Banco-Constructora, mismo criterio usado con Jorge Montoya Tobón, Juan Pablo Arce Fernández, Carolina Zuleta y Mauricio Llano Rios). | Cargo/Empresa: Especialista en Banca Comercial | Gerente de Zona | Gerente de Oficina — Banco Davivienda, +20 años de experiencia, +120 colaboradores a cargo, Medellín | Contactos en común: Estefanía es contacto en común (apellido no confirmado en la búsqueda — verificar identidad antes de enviar).</t>
        </is>
      </c>
      <c r="S75" t="inlineStr">
        <is>
          <t>LinkedIn</t>
        </is>
      </c>
    </row>
    <row r="76">
      <c r="A76" s="2" t="inlineStr">
        <is>
          <t>P-0075</t>
        </is>
      </c>
      <c r="B76" t="inlineStr">
        <is>
          <t>2026-08-07</t>
        </is>
      </c>
      <c r="C76" t="inlineStr">
        <is>
          <t>Carolina Martínez Aristizábal</t>
        </is>
      </c>
      <c r="D76" t="inlineStr">
        <is>
          <t>Creativa en moda, Stylist &amp; fotografía conceptual, Fundadora — DEER (storytelling visual y diseño de vestuario), Medellín</t>
        </is>
      </c>
      <c r="E76" t="inlineStr">
        <is>
          <t>Comercio directo</t>
        </is>
      </c>
      <c r="F76" t="inlineStr">
        <is>
          <t>No</t>
        </is>
      </c>
      <c r="G76" t="inlineStr">
        <is>
          <t>LinkedIn</t>
        </is>
      </c>
      <c r="H76" t="inlineStr">
        <is>
          <t>https://www.linkedin.com/in/carolina-martínez-aristizábal-aa137a298/</t>
        </is>
      </c>
      <c r="J76" s="3" t="inlineStr">
        <is>
          <t>Fundadora de DEER, con enfoque específico en storytelling visual y diseño de vestuario (no genérico "boutique de moda") — dato tomado del titular de su perfil, sin "Acerca de" ni actividad reciente disponible.</t>
        </is>
      </c>
      <c r="K76" s="3" t="inlineStr">
        <is>
          <t>Hola Carolina, tu trabajo con DEER (storytelling visual + diseño de vestuario) es distinto a lo que suele verse en moda en Medellín — se nota que hay una mirada de foto y no solo de venta. Te escribo desde Neggo: armamos un canal donde negocios como el tuyo reciben clientes de Medellín que ya buscaron activamente lo que ofrecés, sin que tengas que salir a pautar. Parte de cómo protegemos esa confianza: cada cliente recibe un código anti-phishing único por sesión, para que sepa que quien lo contacta a tu nombre sos realmente vos. El pago es por resultado, sin contrato de permanencia — y los primeros 50 comercios de Medellín se llevan el Sello de Confianza gratis. ¿Charlamos 5 minutos?</t>
        </is>
      </c>
      <c r="L76" t="inlineStr">
        <is>
          <t>Por enviar</t>
        </is>
      </c>
      <c r="M76" s="3" t="inlineStr"/>
      <c r="N76" s="3" t="inlineStr"/>
      <c r="P76" t="inlineStr">
        <is>
          <t>Esperar a que Jhey lo envíe.</t>
        </is>
      </c>
      <c r="R76" s="3" t="inlineStr">
        <is>
          <t>Categoría: Moda y Accesorios (segunda de esta categoría en el canal LinkedIn, tenía 1 prospecto previo — Andrea Muñoz Agudelo / Brisa Morena). | Cargo/Empresa: Creativa en moda, Stylist &amp; fotografía conceptual, Fundadora — DEER (storytelling visual y diseño de vestuario), Medellín | Contactos en común: No capturado — sin contactos en común visibles en la búsqueda.</t>
        </is>
      </c>
      <c r="S76" t="inlineStr">
        <is>
          <t>LinkedIn</t>
        </is>
      </c>
    </row>
    <row r="77">
      <c r="A77" s="2" t="inlineStr">
        <is>
          <t>P-0076</t>
        </is>
      </c>
      <c r="B77" t="inlineStr">
        <is>
          <t>2026-08-10</t>
        </is>
      </c>
      <c r="C77" t="inlineStr">
        <is>
          <t>Laura Betancur</t>
        </is>
      </c>
      <c r="D77" t="inlineStr">
        <is>
          <t>Tienda de electrodomésticos, celulares y tecnología en Medellín — negocio familiar de más de 30 años</t>
        </is>
      </c>
      <c r="E77" t="inlineStr">
        <is>
          <t>Comercio directo</t>
        </is>
      </c>
      <c r="F77" t="inlineStr">
        <is>
          <t>Sí</t>
        </is>
      </c>
      <c r="G77" t="inlineStr">
        <is>
          <t>LinkedIn</t>
        </is>
      </c>
      <c r="H77" t="inlineStr">
        <is>
          <t>https://www.linkedin.com/in/laura-betancur-b64980232/</t>
        </is>
      </c>
      <c r="J77" s="3" t="inlineStr">
        <is>
          <t>"Acerca de" del perfil: "Más de 30 años llevando bienestar a los hogares de Medellín... vendemos electrodomésticos, tecnología, estética y belleza" — negocio familiar pequeño (2 seguidores), web propia electrodomesticosmedellin.com</t>
        </is>
      </c>
      <c r="K77" s="3" t="inlineStr">
        <is>
          <t>Hola Laura, vi que llevan más de 30 años acompañando a los hogares de Medellín con electrodomésticos, celulares y tecnología — no es fácil sostener un negocio familiar tanto tiempo. Te escribo porque en Neggo conectamos comercios como el tuyo con gente que ya está buscando activamente lo que vendés, y solo pagás cuando el lead es real (CPL bajo, sin pauta ni permanencia). Antes de listar cualquier negocio lo verificamos, así el cliente sabe que quien lo contacta es real. Los primeros 50 comercios de Medellín se llevan el Sello de Confianza gratis — ¿te cuento cómo funciona en 5 minutos?</t>
        </is>
      </c>
      <c r="L77" t="inlineStr">
        <is>
          <t>Por enviar</t>
        </is>
      </c>
      <c r="M77" s="3" t="inlineStr"/>
      <c r="N77" s="3" t="inlineStr"/>
      <c r="P77" t="inlineStr">
        <is>
          <t>Esperar a que Jhey lo envíe</t>
        </is>
      </c>
      <c r="R77" s="3" t="inlineStr">
        <is>
          <t>Categoría: Celular — primer perfil de esta categoría en el canal LinkedIn (tenía cero prospectos previos en el tracker, junto con Computador). También vende electrodomésticos/tecnología en general, pero se ubicó en Celular por cómo se encontró y por ser la categoría con más prioridad. Perfil pequeño (2 seguidores) — no aplica tratamiento de cuenta grande (sección 6.1). | Cargo/Empresa: Tienda de electrodomésticos, celulares y tecnología en Medellín — negocio familiar de más de 30 años | Contactos en común: Didacris (único contacto visible en el perfil)</t>
        </is>
      </c>
      <c r="S77" t="inlineStr">
        <is>
          <t>LinkedIn</t>
        </is>
      </c>
    </row>
    <row r="78">
      <c r="A78" s="2" t="inlineStr">
        <is>
          <t>P-0077</t>
        </is>
      </c>
      <c r="B78" t="inlineStr">
        <is>
          <t>2026-08-10</t>
        </is>
      </c>
      <c r="C78" t="inlineStr">
        <is>
          <t>Javier Garro</t>
        </is>
      </c>
      <c r="D78" t="inlineStr">
        <is>
          <t>Acting CEO — Social Tecno (venta de productos de tecnología y entretenimiento, ej. Roku); anteriormente Fundador de Tienda Paisa, Medellín</t>
        </is>
      </c>
      <c r="E78" t="inlineStr">
        <is>
          <t>Comercio directo</t>
        </is>
      </c>
      <c r="F78" t="inlineStr">
        <is>
          <t>Sí</t>
        </is>
      </c>
      <c r="G78" t="inlineStr">
        <is>
          <t>LinkedIn</t>
        </is>
      </c>
      <c r="H78" t="inlineStr">
        <is>
          <t>https://www.linkedin.com/in/javier-garro-83b25a94/</t>
        </is>
      </c>
      <c r="J78" s="3" t="inlineStr">
        <is>
          <t>Post reciente (10 meses) sobre recomendaciones de streaming con dispositivos Roku Streaming Stick que vende SocialTecno; su trayectoria real va desde "técnico de sistemas" y mantenimiento de computadores hasta fundar su propio negocio de tecnología</t>
        </is>
      </c>
      <c r="K78" s="3" t="inlineStr">
        <is>
          <t>Javier, vi tu post sobre los Roku Streaming Stick — se nota que en Social Tecno se mantienen al día con lo que la gente realmente busca en tecnología. Justo por eso te escribo: en Neggo conectamos negocios de tecnología en Medellín con clientes que ya están buscando un producto puntual, y solo pagás si el contacto se convierte en lead real, sin pauta fija ni permanencia. Cada cliente que llega tiene un código anti-phishing único por sesión, así sabe que quien le escribe de tu negocio es real y no un perfil falso. ¿Charlamos 10 minutos esta semana para mostrarte cómo funciona?</t>
        </is>
      </c>
      <c r="L78" t="inlineStr">
        <is>
          <t>Por enviar</t>
        </is>
      </c>
      <c r="M78" s="3" t="inlineStr"/>
      <c r="N78" s="3" t="inlineStr"/>
      <c r="P78" t="inlineStr">
        <is>
          <t>Esperar a que Jhey lo envíe</t>
        </is>
      </c>
      <c r="R78" s="3" t="inlineStr">
        <is>
          <t>Categoría: Computador — primer perfil de esta categoría en el canal LinkedIn (tenía cero prospectos previos en el tracker, junto con Celular). 449 seguidores — no aplica tratamiento de cuenta grande (sección 6.1). | Cargo/Empresa: Acting CEO — Social Tecno (venta de productos de tecnología y entretenimiento, ej. Roku); anteriormente Fundador de Tienda Paisa, Medellín | Contactos en común: Omar</t>
        </is>
      </c>
      <c r="S78" t="inlineStr">
        <is>
          <t>LinkedIn</t>
        </is>
      </c>
    </row>
    <row r="79">
      <c r="A79" s="2" t="inlineStr">
        <is>
          <t>P-0078</t>
        </is>
      </c>
      <c r="B79" t="inlineStr">
        <is>
          <t>2026-08-10</t>
        </is>
      </c>
      <c r="C79" t="inlineStr">
        <is>
          <t>Juanjo Marin</t>
        </is>
      </c>
      <c r="D79" t="inlineStr">
        <is>
          <t>Cofundador y CMO — DEEP Travel; Fundador — Aleph Management Consulting / ALEPH Business Intelligence (consultoría en transformación digital, IA y estrategia de marca para empresas), Medellín</t>
        </is>
      </c>
      <c r="E79" t="inlineStr">
        <is>
          <t>Conector</t>
        </is>
      </c>
      <c r="F79" t="inlineStr">
        <is>
          <t>Sí</t>
        </is>
      </c>
      <c r="G79" t="inlineStr">
        <is>
          <t>LinkedIn</t>
        </is>
      </c>
      <c r="H79" t="inlineStr">
        <is>
          <t>https://www.linkedin.com/in/juanjo-marin/</t>
        </is>
      </c>
      <c r="J79" s="3" t="inlineStr">
        <is>
          <t>Post de hace 3 semanas sobre los datos del Mundial 2026 y ALEPH Business Intelligence ("150 millones de datos no sirven de nada hasta que llegan bien estructurados"); también cuenta cómo ayudó a modernizar los procesos de Servitravel (empresa de 40+ años de trayectoria)</t>
        </is>
      </c>
      <c r="K79" s="3" t="inlineStr">
        <is>
          <t>Hola Juanjo, leí tu post sobre el Mundial 2026 y los datos — la idea de que 150 millones de registros no sirven de nada sin estructura ni criterio me quedó sonando, aplica igual de bien a cómo llegan los leads a un negocio. Te escribo porque en Neggo conectamos comercios de Medellín con clientes que ya están buscando activamente lo que venden — leads verificados, con score financiero, y el comercio paga solo por resultado real. Veo que con Aleph ya ayudás a empresas como Servitravel a modernizar sus procesos; capaz tiene sentido cruzar esto con lo que hacés vos en estrategia de marca y datos. ¿Te interesa que hablemos 15 minutos para ver si encaja con algún cliente tuyo?</t>
        </is>
      </c>
      <c r="L79" t="inlineStr">
        <is>
          <t>Por enviar</t>
        </is>
      </c>
      <c r="M79" s="3" t="inlineStr"/>
      <c r="N79" s="3" t="inlineStr"/>
      <c r="P79" t="inlineStr">
        <is>
          <t>Esperar a que Jhey lo envíe</t>
        </is>
      </c>
      <c r="R79" s="3" t="inlineStr">
        <is>
          <t>178 seguidores, 165 contactos — no aplica tratamiento de cuenta grande de la sección 6.1 (esa sección rige el pitch de comercios directos, no el canal Conector, mismo criterio ya usado con otros conectores del tracker). | Cargo/Empresa: Cofundador y CMO — DEEP Travel; Fundador — Aleph Management Consulting / ALEPH Business Intelligence (consultoría en transformación digital, IA y estrategia de marca para empresas), Medellín | Contactos en común: Esteban y Carlos</t>
        </is>
      </c>
      <c r="S79" t="inlineStr">
        <is>
          <t>LinkedIn</t>
        </is>
      </c>
    </row>
    <row r="80">
      <c r="A80" s="2" t="inlineStr">
        <is>
          <t>P-0079</t>
        </is>
      </c>
      <c r="B80" t="inlineStr">
        <is>
          <t>2026-08-10</t>
        </is>
      </c>
      <c r="C80" t="inlineStr">
        <is>
          <t>Andrea Beltrán Rincón</t>
        </is>
      </c>
      <c r="D80" t="inlineStr">
        <is>
          <t>Gerencia integral de construcción — Ingeniera Civil, especializada en estructuración y desarrollo de negocios inmobiliarios, Medellín</t>
        </is>
      </c>
      <c r="E80" t="inlineStr">
        <is>
          <t>Banco-Constructora</t>
        </is>
      </c>
      <c r="F80" t="inlineStr">
        <is>
          <t>Sí</t>
        </is>
      </c>
      <c r="G80" t="inlineStr">
        <is>
          <t>LinkedIn</t>
        </is>
      </c>
      <c r="H80" t="inlineStr">
        <is>
          <t>https://www.linkedin.com/in/andrea-beltran-rincon-5a453541/</t>
        </is>
      </c>
      <c r="J80" s="3" t="inlineStr">
        <is>
          <t>Headline del perfil, con especialización explícita en "estructuración y desarrollo de negocios inmobiliarios" — el perfil no tiene sección "Acerca de" ni actividad reciente visible, así que el gancho se tomó del propio texto de especialización, no de un dato inventado</t>
        </is>
      </c>
      <c r="K80" s="3" t="inlineStr">
        <is>
          <t>Hola Andrea, vi tu perfil — te especializás en estructuración y desarrollo de negocios inmobiliarios, y eso es justo el tipo de conversación que me interesa tener. Soy fundador de Neggo, una plataforma que conecta comercios, constructoras y bancos verificados en Medellín; con constructoras todavía estamos en una etapa temprana, armando casos reales antes de proponer algo formal. Si te interesa, me encantaría charlar informalmente sobre cómo ves hoy el tema de leads y score financiero en el sector inmobiliario, sin ningún compromiso de por medio.</t>
        </is>
      </c>
      <c r="L80" t="inlineStr">
        <is>
          <t>Por enviar</t>
        </is>
      </c>
      <c r="M80" s="3" t="inlineStr"/>
      <c r="N80" s="3" t="inlineStr"/>
      <c r="P80" t="inlineStr">
        <is>
          <t>Esperar a que Jhey lo envíe</t>
        </is>
      </c>
      <c r="R80" s="3" t="inlineStr">
        <is>
          <t>EXPLORATORIO — sin pitch formal ni CTA de registro (regla secciones 9-10). 5.784 seguidores, 500+ contactos — no aplica tratamiento de cuenta grande de la sección 6.1 (esa sección rige el pitch de comercios directos, no el segmento exploratorio de Banco-Constructora, mismo criterio ya usado con otros contactos de este segmento en el tracker). | Cargo/Empresa: Gerencia integral de construcción — Ingeniera Civil, especializada en estructuración y desarrollo de negocios inmobiliarios, Medellín | Contactos en común: Maryuri</t>
        </is>
      </c>
      <c r="S80" t="inlineStr">
        <is>
          <t>LinkedIn</t>
        </is>
      </c>
    </row>
    <row r="81">
      <c r="A81" s="2" t="inlineStr">
        <is>
          <t>P-0080</t>
        </is>
      </c>
      <c r="B81" t="inlineStr">
        <is>
          <t>2026-08-10</t>
        </is>
      </c>
      <c r="C81" t="inlineStr">
        <is>
          <t>Luisa María De Moya Ariza</t>
        </is>
      </c>
      <c r="D81" t="inlineStr">
        <is>
          <t>Contadora Pública | Especialista en gestión fiscal y contabilidad pública; CEO — Vuhotravel (agencia de viajes personalizada), Medellín</t>
        </is>
      </c>
      <c r="E81" t="inlineStr">
        <is>
          <t>Comercio directo</t>
        </is>
      </c>
      <c r="F81" t="inlineStr">
        <is>
          <t>Sí</t>
        </is>
      </c>
      <c r="G81" t="inlineStr">
        <is>
          <t>LinkedIn</t>
        </is>
      </c>
      <c r="H81" t="inlineStr">
        <is>
          <t>https://www.linkedin.com/in/luisa-mar%C3%ADa-de-moya-ariza-530555150/</t>
        </is>
      </c>
      <c r="J81" s="3" t="inlineStr">
        <is>
          <t>Combina su formación como contadora pública con ser CEO de Vuhotravel, su agencia de viajes personalizada en Medellín — dato tomado del headline verificado del perfil.</t>
        </is>
      </c>
      <c r="K81" s="3" t="inlineStr">
        <is>
          <t>Hola, Luisa María. Vi que además de tu trabajo como contadora sos CEO de Vuhotravel, tu agencia de viajes personalizada. Estoy armando Neggo en Medellín: conectamos negocios con clientes que ya están buscando el servicio, y solo pagás cuando el lead es real (CPL bajo, sin pauta ni permanencia). Verificamos cada comercio antes de listarlo, así que a tus clientes les llega con Sello de Confianza. ¿Te cuento en 5 minutos cómo funciona?</t>
        </is>
      </c>
      <c r="L81" t="inlineStr">
        <is>
          <t>Por enviar</t>
        </is>
      </c>
      <c r="M81" s="3" t="inlineStr"/>
      <c r="N81" s="3" t="inlineStr"/>
      <c r="P81" t="inlineStr">
        <is>
          <t>Esperar a que Jhey lo envíe</t>
        </is>
      </c>
      <c r="R81" s="3" t="inlineStr">
        <is>
          <t>Categoría: Viaje (segunda de esta categoría en el canal LinkedIn, tenía 1 prospecto previo — Silviana Cardona). Perfil de 3er grado con vista limitada por LinkedIn (362 contactos, sin sección Acerca de ni actividad visible) — el gancho se apoya solo en el headline verificado del perfil, no se inventó ningún dato adicional. Cuenta verificada pero sin señales de "cuenta grande" (362 contactos) — no aplica tratamiento de la sección 6.1. | Cargo/Empresa: Contadora Pública | Especialista en gestión fiscal y contabilidad pública; CEO — Vuhotravel (agencia de viajes personalizada), Medellín | Contactos en común: Ninguno visible (perfil de 3er grado, vista limitada)</t>
        </is>
      </c>
      <c r="S81" t="inlineStr">
        <is>
          <t>LinkedIn</t>
        </is>
      </c>
    </row>
    <row r="82">
      <c r="A82" s="2" t="inlineStr">
        <is>
          <t>P-0081</t>
        </is>
      </c>
      <c r="B82" t="inlineStr">
        <is>
          <t>2026-08-10</t>
        </is>
      </c>
      <c r="C82" t="inlineStr">
        <is>
          <t>Valeria Upegui Palacio</t>
        </is>
      </c>
      <c r="D82" t="inlineStr">
        <is>
          <t>Gerente Comercial | Administradora de Negocios | Agente Inmobiliaria | Mercado Inmobiliario Internacional, Medellín</t>
        </is>
      </c>
      <c r="E82" t="inlineStr">
        <is>
          <t>Comercio directo</t>
        </is>
      </c>
      <c r="F82" t="inlineStr">
        <is>
          <t>Sí</t>
        </is>
      </c>
      <c r="G82" t="inlineStr">
        <is>
          <t>LinkedIn</t>
        </is>
      </c>
      <c r="H82" t="inlineStr">
        <is>
          <t>https://www.linkedin.com/in/valeria-upegui-palacio-50834a73/</t>
        </is>
      </c>
      <c r="J82" s="3" t="inlineStr">
        <is>
          <t>Trabaja mercado inmobiliario tanto local (Medellín) como internacional — su perfil lista "MV_Realestatefl" como experiencia, vínculo con el mercado de Florida.</t>
        </is>
      </c>
      <c r="K82" s="3" t="inlineStr">
        <is>
          <t>Hola, Valeria. Vi tu perfil — manejás mercado inmobiliario tanto local como internacional, con experiencia en Florida. En Neggo conectamos comercios de Medellín con clientes que ya buscan activamente, pagando por resultado real, sin contrato de permanencia. Cada cliente tiene un código de verificación único por sesión, para que sepa que quien lo contacta es realmente vos y no alguien haciéndose pasar por tu inmobiliaria. ¿Charlamos 10 minutos esta semana?</t>
        </is>
      </c>
      <c r="L82" t="inlineStr">
        <is>
          <t>Por enviar</t>
        </is>
      </c>
      <c r="M82" s="3" t="inlineStr"/>
      <c r="N82" s="3" t="inlineStr"/>
      <c r="P82" t="inlineStr">
        <is>
          <t>Esperar a que Jhey lo envíe</t>
        </is>
      </c>
      <c r="R82" s="3" t="inlineStr">
        <is>
          <t>Categoría: Vivienda (segunda de esta categoría en el canal LinkedIn, tenía 1 prospecto previo — Juliana Guzman Valencia). Contacto en común mostrado solo como "Andrés" sin apellido confirmado — verificar identidad exacta antes de enviar. 563 seguidores, 500+ contactos — no aplica tratamiento de cuenta grande de la sección 6.1. | Cargo/Empresa: Gerente Comercial | Administradora de Negocios | Agente Inmobiliaria | Mercado Inmobiliario Internacional, Medellín | Contactos en común: Andrés (contacto en común, apellido no confirmado en la vista del perfil)</t>
        </is>
      </c>
      <c r="S82" t="inlineStr">
        <is>
          <t>LinkedIn</t>
        </is>
      </c>
    </row>
    <row r="83">
      <c r="A83" s="2" t="inlineStr">
        <is>
          <t>P-0082</t>
        </is>
      </c>
      <c r="B83" t="inlineStr">
        <is>
          <t>2026-08-10</t>
        </is>
      </c>
      <c r="C83" t="inlineStr">
        <is>
          <t>Andrea Mejía Uribe</t>
        </is>
      </c>
      <c r="D83" t="inlineStr">
        <is>
          <t>Directora de Proyectos | Estratega de Negocios | Consultora de MIPYMES | Abogada — más de 10 años liderando Cultura Estratégica, Colombia</t>
        </is>
      </c>
      <c r="E83" t="inlineStr">
        <is>
          <t>Conector</t>
        </is>
      </c>
      <c r="F83" t="inlineStr">
        <is>
          <t>Sí</t>
        </is>
      </c>
      <c r="G83" t="inlineStr">
        <is>
          <t>LinkedIn</t>
        </is>
      </c>
      <c r="H83" t="inlineStr">
        <is>
          <t>https://www.linkedin.com/in/andrea-mej%C3%ADa-uribe-80322596/</t>
        </is>
      </c>
      <c r="J83" s="3" t="inlineStr">
        <is>
          <t>Publicaciones recurrentes en su perfil sobre flujo de caja, registro de marca y asesorías legales/financieras/estratégicas para pymes, acumuladas a lo largo de más de un año de actividad.</t>
        </is>
      </c>
      <c r="K83" s="3" t="inlineStr">
        <is>
          <t>Hola, Andrea. Vi tus publicaciones sobre flujo de caja y protección de marca para pymes — se nota la experiencia de más de 10 años asesorando negocios pequeños en temas legales, financieros y comerciales. Estoy construyendo Neggo, una plataforma que conecta comercios de Medellín con clientes verificados y con score financiero real, cobrando solo cuando hay un resultado concreto. Seguro varios de los negocios que has asesorado necesitan más clientes calificados, no solo orden interno — ¿charlamos para ver si tiene sentido referirnos negocios?</t>
        </is>
      </c>
      <c r="L83" t="inlineStr">
        <is>
          <t>Por enviar</t>
        </is>
      </c>
      <c r="M83" s="3" t="inlineStr"/>
      <c r="N83" s="3" t="inlineStr"/>
      <c r="P83" t="inlineStr">
        <is>
          <t>Esperar a que Jhey lo envíe</t>
        </is>
      </c>
      <c r="R83" s="3" t="inlineStr">
        <is>
          <t>Canal Conector. En un post de hace ~1 año menciona estar buscando un rol corporativo in-house — el mensaje evita asumir que Cultura Estratégica sigue siendo su actividad principal hoy y se apoya en su trayectoria de +10 años asesorando pymes, no en el estado actual de la empresa. Verificar identidad exacta del contacto en común "Omar" antes de enviar. Perfil verificado, 1.434 seguidores — no aplica tratamiento de cuenta grande de la sección 6.1 (esa sección rige el pitch a comercios directos, no el canal Conector). | Cargo/Empresa: Directora de Proyectos | Estratega de Negocios | Consultora de MIPYMES | Abogada — más de 10 años liderando Cultura Estratégica, Colombia | Contactos en común: Omar (contacto en común, apellido no confirmado en la vista del perfil)</t>
        </is>
      </c>
      <c r="S83" t="inlineStr">
        <is>
          <t>LinkedIn</t>
        </is>
      </c>
    </row>
    <row r="84">
      <c r="A84" s="2" t="inlineStr">
        <is>
          <t>P-0083</t>
        </is>
      </c>
      <c r="B84" t="inlineStr">
        <is>
          <t>2026-08-10</t>
        </is>
      </c>
      <c r="C84" t="inlineStr">
        <is>
          <t>Alejandro Betancur Ríos</t>
        </is>
      </c>
      <c r="D84" t="inlineStr">
        <is>
          <t>Consultor | Mentor | Marketing | Ventas | Formación Comercial — Fundador de 4AZUL "Entrenamiento en Marketing y Ventas"; docente en Institución Universitaria ESUMER, Medellín</t>
        </is>
      </c>
      <c r="E84" t="inlineStr">
        <is>
          <t>Conector</t>
        </is>
      </c>
      <c r="F84" t="inlineStr">
        <is>
          <t>Sí</t>
        </is>
      </c>
      <c r="G84" t="inlineStr">
        <is>
          <t>LinkedIn</t>
        </is>
      </c>
      <c r="H84" t="inlineStr">
        <is>
          <t>https://www.linkedin.com/in/alejandro-betancur-rios/</t>
        </is>
      </c>
      <c r="J84" s="3" t="inlineStr">
        <is>
          <t>Dirige 4AZUL, su propia empresa de entrenamiento en marketing y ventas, y es docente en ESUMER — datos tomados del headline y la experiencia listada en su perfil.</t>
        </is>
      </c>
      <c r="K84" s="3" t="inlineStr">
        <is>
          <t>Hola, Alejandro. Vi que además de dar clases en ESUMER lideras 4AZUL, formando equipos comerciales en marketing y ventas. Estoy armando Neggo: conectamos comercios de Medellín con clientes que ya están buscando el servicio, con score financiero visible y pago solo por resultado real. Imagino que varios de los negocios que entrenás en ventas están buscando más leads calificados, no solo mejorar el cierre. ¿Tenés 10 minutos para ver si nos conviene referirnos clientes?</t>
        </is>
      </c>
      <c r="L84" t="inlineStr">
        <is>
          <t>Por enviar</t>
        </is>
      </c>
      <c r="M84" s="3" t="inlineStr"/>
      <c r="N84" s="3" t="inlineStr"/>
      <c r="P84" t="inlineStr">
        <is>
          <t>Esperar a que Jhey lo envíe</t>
        </is>
      </c>
      <c r="R84" s="3" t="inlineStr">
        <is>
          <t>Canal Conector. Contactos en común mostrados solo con nombre de pila ("Manuela", "Laura"), sin apellido — verificar identidad antes de enviar. 2.810 seguidores, 500+ contactos — no aplica tratamiento de cuenta grande de la sección 6.1 (esa sección rige el pitch a comercios directos, no el canal Conector). | Cargo/Empresa: Consultor | Mentor | Marketing | Ventas | Formación Comercial — Fundador de 4AZUL "Entrenamiento en Marketing y Ventas"; docente en Institución Universitaria ESUMER, Medellín | Contactos en común: Manuela, Laura (contactos en común, apellidos no confirmados en la vista del perfil)</t>
        </is>
      </c>
      <c r="S84" t="inlineStr">
        <is>
          <t>LinkedIn</t>
        </is>
      </c>
    </row>
    <row r="85">
      <c r="A85" s="2" t="inlineStr">
        <is>
          <t>P-0084</t>
        </is>
      </c>
      <c r="B85" t="inlineStr">
        <is>
          <t>2026-08-10</t>
        </is>
      </c>
      <c r="C85" t="inlineStr">
        <is>
          <t>Julián dos Santos</t>
        </is>
      </c>
      <c r="D85" t="inlineStr">
        <is>
          <t>Gerente de Negocios | Engenharia Civil | Ing. Civil (formado en Universidade Paulista, Brasil), Medellín</t>
        </is>
      </c>
      <c r="E85" t="inlineStr">
        <is>
          <t>Banco-Constructora</t>
        </is>
      </c>
      <c r="F85" t="inlineStr">
        <is>
          <t>Sí</t>
        </is>
      </c>
      <c r="G85" t="inlineStr">
        <is>
          <t>LinkedIn</t>
        </is>
      </c>
      <c r="H85" t="inlineStr">
        <is>
          <t>https://www.linkedin.com/in/julian-dos-santos/</t>
        </is>
      </c>
      <c r="J85" s="3" t="inlineStr">
        <is>
          <t>Ingeniero civil formado en Brasil (Universidade Paulista) que hoy trabaja como Gerente de Negocios en el sector construcción en Medellín — dato tomado del headline y la educación listada en su perfil verificado.</t>
        </is>
      </c>
      <c r="K85" s="3" t="inlineStr">
        <is>
          <t>Hola, Julián. Vi tu perfil — ingeniero civil formado en Brasil (Universidade Paulista) y ahora Gerente de Negocios acá en Medellín, una combinación poco común. Soy fundador de Neggo, estamos armando un modelo de matching entre comercios, constructoras y bancos en la ciudad — todavía en etapa temprana con constructoras, nada formal por ahora. Me gustaría conocer tu mirada del sector desde tu experiencia, ¿te copás a tomar un café o hablar 15 minutos en algún momento?</t>
        </is>
      </c>
      <c r="L85" t="inlineStr">
        <is>
          <t>Por enviar</t>
        </is>
      </c>
      <c r="M85" s="3" t="inlineStr"/>
      <c r="N85" s="3" t="inlineStr"/>
      <c r="P85" t="inlineStr">
        <is>
          <t>Esperar a que Jhey lo envíe</t>
        </is>
      </c>
      <c r="R85" s="3" t="inlineStr">
        <is>
          <t>EXPLORATORIO — sin pitch formal ni CTA de registro (regla secciones 9-10, Fase 2 Constructoras sigue bloqueada hasta tener 5-10 comercios activos con leads entregados). 2.612 seguidores, cuenta verificada — no aplica tratamiento de cuenta grande de la sección 6.1 (esa sección rige el pitch de comercios directos, no el segmento exploratorio de Banco-Constructora, mismo criterio usado con otros contactos de este segmento en el tracker). Contactos en común mostrados solo con nombre de pila, sin apellido confirmado — verificar antes de enviar. | Cargo/Empresa: Gerente de Negocios | Engenharia Civil | Ing. Civil (formado en Universidade Paulista, Brasil), Medellín | Contactos en común: Mónica, Omar (contactos en común, apellidos no confirmados en la vista del perfil)</t>
        </is>
      </c>
      <c r="S85" t="inlineStr">
        <is>
          <t>LinkedIn</t>
        </is>
      </c>
    </row>
    <row r="86">
      <c r="A86" s="2" t="inlineStr">
        <is>
          <t>P-0085</t>
        </is>
      </c>
      <c r="B86" t="inlineStr">
        <is>
          <t>2026-08-03</t>
        </is>
      </c>
      <c r="C86" t="inlineStr">
        <is>
          <t>Alma Prana Spa</t>
        </is>
      </c>
      <c r="D86" t="inlineStr">
        <is>
          <t>Belleza/Spa</t>
        </is>
      </c>
      <c r="E86" t="inlineStr">
        <is>
          <t>Comercio directo</t>
        </is>
      </c>
      <c r="F86" t="inlineStr">
        <is>
          <t>Sí</t>
        </is>
      </c>
      <c r="G86" t="inlineStr">
        <is>
          <t>Instagram</t>
        </is>
      </c>
      <c r="H86" t="inlineStr">
        <is>
          <t>@almapranaspa / https://www.instagram.com/almapranaspa/</t>
        </is>
      </c>
      <c r="J86" s="3" t="inlineStr">
        <is>
          <t>Bio: "Spa medellin| limpieza facial|masajes | cumpleaños, aniversario, spa niñas spa holístico| despedida soltera". Calle 48 # 77-34, Medellín, Antioquia (dirección real en el perfil). Cuenta verificada, 713 mil seguidores. Gancho real: reel publicado hace 1 semana, "Súper paquete de parejas #parejas #spaparejas #regalo", en colaboración con @soyestefaniavelez.</t>
        </is>
      </c>
      <c r="K86" s="3" t="inlineStr">
        <is>
          <t>Hola 👋 Me encontré su reel del paquete de parejas (el de hace una semana con @soyestefaniavelez) — buenísima idea para reservas de último minuto. Soy de Neggo: llevamos clientes de Medellín que ya buscan spa para parejas o cumpleaños directo a negocios como el de ustedes, cobrando solo cuando el lead es real. Los primeros 50 comercios de la ciudad se llevan el Sello de Confianza sin costo. ¿Charlamos 5 minutos?</t>
        </is>
      </c>
      <c r="L86" t="inlineStr">
        <is>
          <t>Respondió</t>
        </is>
      </c>
      <c r="M86" s="3" t="inlineStr">
        <is>
          <t>'Me interesa' — compartió tarjeta de perfil de Instagram (713K seguidores, verificado 'Emprendedor') con 2 WhatsApp: +573003423075 / +573016827948, y dirección Calle 48 # 77-34, Medellín.</t>
        </is>
      </c>
      <c r="N86" s="3" t="inlineStr">
        <is>
          <t>¡Qué bueno que les interese! Con 713 mil seguidores y la marca que ya construyeron, Alma Prana no necesita que le ayudemos a conseguir visibilidad — lo que sí les podemos sumar es la parte de esa demanda que ya está lista para reservar, filtrada y verificada. Sello de Confianza incluido al afiliarse ($20.000/mes, no opcional). 3 planes de pago: Solo Pauta $12.000/lead sin comisión; Balanceado $6.000/lead + 2,25% comisión; Solo Resultados $0 + 4,1% comisión. Neggo Ads mencionado como próximamente (lista de espera). CTA: llamada 10-15 min a +57 300 342 3075 o +57 301 682 7948.</t>
        </is>
      </c>
      <c r="O86" t="inlineStr">
        <is>
          <t>2026-08-10</t>
        </is>
      </c>
      <c r="P86" t="inlineStr">
        <is>
          <t>Esperar día/hora que propongan y agendar llamada</t>
        </is>
      </c>
      <c r="R86" s="3" t="inlineStr">
        <is>
          <t>Cuenta grande (713 mil seguidores) — igual encaja en ICP Belleza/Spa Medellín, dirección confirmada en bio. Mensaje listo, pendiente de envío por Jhey (no enviado). | SEGUIMIENTO SUGERIDO (2026-08-06): Hola de nuevo — sé que el ritmo de Alma Prana es alto, así que quería retomar brevemente: seguimos viendo demanda real de spa para parejas en Medellín que hoy no se resuelve por un canal directo de leads calificados. Si tienen 5-10 minutos esta semana, les muestro cómo encajaría con las reservas de último minuto que ya vienen impulsando. | (2026-08-10) Seguimiento del 06 ago sigue sin enviarse — ya son 7 días desde el mensaje original. Urge decisión: enviar el seguimiento sugerido o descartar el prospecto. | RESPONDIÓ (10 ago) — 'Me interesa', compartió 2 WhatsApp (+573003423075 / +573016827948) y dirección. Respuesta armada con tono cuenta grande (sección 6.1), plan de pago 3 opciones (12k/0%, 6k/2.25%, 0/4.1%), Sello obligatorio $20.000/mes, y Neggo Ads como lista de espera (frase segura de estrategia-adquisicion-clientes-neggo.md 6.1). Pendiente de que Jhey la revise y envíe.</t>
        </is>
      </c>
      <c r="S86" t="inlineStr">
        <is>
          <t>Instagram</t>
        </is>
      </c>
    </row>
    <row r="87">
      <c r="A87" s="2" t="inlineStr">
        <is>
          <t>P-0086</t>
        </is>
      </c>
      <c r="B87" t="inlineStr">
        <is>
          <t>2026-08-03</t>
        </is>
      </c>
      <c r="C87" t="inlineStr">
        <is>
          <t>Ser+Fit Fitness Center</t>
        </is>
      </c>
      <c r="D87" t="inlineStr">
        <is>
          <t>Gimnasio</t>
        </is>
      </c>
      <c r="E87" t="inlineStr">
        <is>
          <t>Comercio directo</t>
        </is>
      </c>
      <c r="F87" t="inlineStr">
        <is>
          <t>Sí</t>
        </is>
      </c>
      <c r="G87" t="inlineStr">
        <is>
          <t>Instagram</t>
        </is>
      </c>
      <c r="H87" t="inlineStr">
        <is>
          <t>@sermasfitnesscenter / https://www.instagram.com/sermasfitnesscenter/</t>
        </is>
      </c>
      <c r="J87" s="3" t="inlineStr">
        <is>
          <t>Bio: "Tu mejor versión empieza aquí. Planes personalizados - semipersonalizados, fisioterapia. Profesionales expertos, tu SALUD nos importa". Post de 30 semanas confirma dirección real: Calle 24 #44-46, Medellín. 2928 seguidores, WhatsApp real en bio. Gancho real: combinan planes personalizados/semipersonalizados con fisioterapia, no solo membresía estándar.</t>
        </is>
      </c>
      <c r="K87" s="3" t="inlineStr">
        <is>
          <t>Hola Ser+Fit. Vi que combinan planes personalizados con fisioterapia — no es la propuesta genérica de la mayoría de gimnasios en Medellín, y se nota que ya tienen una base sólida de clientes. Estoy construyendo Neggo: conectamos negocios como el suyo con personas que ya buscan entrenar en su zona, con score financiero verificado, y cobramos solo cuando el lead es real — no compite con lo que ya hacen, lo complementa. Además estamos armando Neggo Ads, para que los comercios aliados también puedan gestionar su pauta en Meta/Google desde la misma plataforma; si les interesa quedar entre los primeros en probarlo, se los aviso apenas esté listo. ¿Hablamos 10 minutos?</t>
        </is>
      </c>
      <c r="L87" t="inlineStr">
        <is>
          <t>Por enviar</t>
        </is>
      </c>
      <c r="M87" s="3" t="inlineStr"/>
      <c r="N87" s="3" t="inlineStr"/>
      <c r="P87" t="inlineStr">
        <is>
          <t>Esperar a que Jhey lo envíe</t>
        </is>
      </c>
      <c r="R87" s="3" t="inlineStr">
        <is>
          <t>Mensaje listo, pendiente de envío por Jhey (no enviado). | Reescrito 4 ago: tono más profesional para cuenta grande/consolidada + mención honesta de Neggo Ads (ver sección 6.1 de la estrategia). Mensaje listo — pendiente de envío por Jhey (no enviado).</t>
        </is>
      </c>
      <c r="S87" t="inlineStr">
        <is>
          <t>Instagram</t>
        </is>
      </c>
    </row>
    <row r="88">
      <c r="A88" s="2" t="inlineStr">
        <is>
          <t>P-0087</t>
        </is>
      </c>
      <c r="B88" t="inlineStr">
        <is>
          <t>2026-08-03</t>
        </is>
      </c>
      <c r="C88" t="inlineStr">
        <is>
          <t>Alejandro Gámez / Grupo Gámez</t>
        </is>
      </c>
      <c r="D88" t="inlineStr">
        <is>
          <t>Remodelación</t>
        </is>
      </c>
      <c r="E88" t="inlineStr">
        <is>
          <t>Comercio directo</t>
        </is>
      </c>
      <c r="F88" t="inlineStr">
        <is>
          <t>Sí</t>
        </is>
      </c>
      <c r="G88" t="inlineStr">
        <is>
          <t>Instagram</t>
        </is>
      </c>
      <c r="H88" t="inlineStr">
        <is>
          <t>@gamezconstruye / https://www.instagram.com/gamezconstruye/</t>
        </is>
      </c>
      <c r="J88" s="3" t="inlineStr">
        <is>
          <t>Bio: "Alejandro Gámez | Acabados y Obra — Desarrollador Inmobiliario, Estructuración · Construcción · Acabados, +40 entregas con @non_construcciones". Cuenta verificada, 12,8 mil seguidores, web grupogamez.com.co. Gancho real: post de hace 3 semanas con hashtags #AcabadosMedellin #ConstruccionAntioquia #RemodelacionMedellin, detallando un apartamento de 49 m² remodelado (revocado, estuco y pintura en 152 m²) por $7.900.000.</t>
        </is>
      </c>
      <c r="K88" s="3" t="inlineStr">
        <is>
          <t>Hola Alejandro. El post donde desglosás el costo real de un apartamento remodelado ($7.900.000, con el detalle de estuco y pintura) es del tipo de transparencia que no se ve seguido en el sector — y con más de 40 entregas y equipo propio, Grupo Gámez ya tiene una trayectoria que habla sola. Estoy construyendo Neggo: llevamos clientes de Medellín que ya están cotizando remodelación directo a negocios serios, con score financiero verificado y pago solo por resultado — no reemplaza lo que ya construyeron, filtra la demanda que ya está lista para contratar. A futuro también van a poder gestionar pauta en Meta/Google desde la misma plataforma con Neggo Ads, hoy en construcción. ¿Vemos 10 minutos cómo encaja con lo que hacen?</t>
        </is>
      </c>
      <c r="L88" t="inlineStr">
        <is>
          <t>Por enviar</t>
        </is>
      </c>
      <c r="M88" s="3" t="inlineStr"/>
      <c r="N88" s="3" t="inlineStr"/>
      <c r="P88" t="inlineStr">
        <is>
          <t>Esperar a que Jhey lo envíe</t>
        </is>
      </c>
      <c r="R88" s="3" t="inlineStr">
        <is>
          <t>Mensaje listo, pendiente de envío por Jhey (no enviado). | Reescrito 4 ago: tono más profesional para cuenta grande/consolidada + mención honesta de Neggo Ads (ver sección 6.1 de la estrategia). Mensaje listo — pendiente de envío por Jhey (no enviado).</t>
        </is>
      </c>
      <c r="S88" t="inlineStr">
        <is>
          <t>Instagram</t>
        </is>
      </c>
    </row>
    <row r="89">
      <c r="A89" s="2" t="inlineStr">
        <is>
          <t>P-0088</t>
        </is>
      </c>
      <c r="B89" t="inlineStr">
        <is>
          <t>2026-08-03</t>
        </is>
      </c>
      <c r="C89" t="inlineStr">
        <is>
          <t>Melissa Cañaveral / MELS</t>
        </is>
      </c>
      <c r="D89" t="inlineStr">
        <is>
          <t>Belleza/Estética (micropigmentación, cejas, pestañas)</t>
        </is>
      </c>
      <c r="E89" t="inlineStr">
        <is>
          <t>Comercio directo</t>
        </is>
      </c>
      <c r="F89" t="inlineStr">
        <is>
          <t>Sí</t>
        </is>
      </c>
      <c r="G89" t="inlineStr">
        <is>
          <t>Instagram</t>
        </is>
      </c>
      <c r="H89" t="inlineStr">
        <is>
          <t>@mels_micropigmentacion / https://www.instagram.com/mels_micropigmentacion/</t>
        </is>
      </c>
      <c r="J89" s="3" t="inlineStr">
        <is>
          <t>Bio: "Creo belleza natural y te ayudo a cumplir tus sueños. Especialista en cejas y trainer 📍Medellín". Cuenta verificada, 22,1 mil seguidores. Gancho real: post que anuncia la nueva sede en Laureles ("aquí te mostramos el paso a paso desde el Burger King del segundo parque"), servicios: micro ultranatural, hairstroke, nanobrows, extensiones de pestañas, lifting &amp; laminado.</t>
        </is>
      </c>
      <c r="K89" s="3" t="inlineStr">
        <is>
          <t>Hola Melissa. Felicitaciones por la nueva sede en Laureles — con más de 22 mil seguidores y una cuenta verificada, MELS ya tiene el reconocimiento que a la mayoría le cuesta años lograr. Estoy construyendo Neggo: conectamos negocios de belleza en Medellín con clientas que ya buscan cejas, pestañas o micropigmentación y llegan con score financiero verificado — el objetivo no es reemplazar el trabajo de marca que ya hicieron, sino entregarles la demanda que ya está lista para agendar. Como parte de los primeros 50 comercios, el Sello de Confianza (verificación real del negocio, no solo un ícono) queda sin costo. También estamos construyendo Neggo Ads para gestionar pauta en Meta/Google desde la misma plataforma — si te interesa quedar en la lista de espera, te aviso apenas esté listo. ¿Te cuento en 10 minutos?</t>
        </is>
      </c>
      <c r="L89" t="inlineStr">
        <is>
          <t>Por enviar</t>
        </is>
      </c>
      <c r="M89" s="3" t="inlineStr"/>
      <c r="N89" s="3" t="inlineStr"/>
      <c r="P89" t="inlineStr">
        <is>
          <t>Esperar a que Jhey lo envíe</t>
        </is>
      </c>
      <c r="R89" s="3" t="inlineStr">
        <is>
          <t>Mensaje listo, pendiente de envío por Jhey (no enviado). | Reescrito 4 ago: tono más profesional para cuenta grande/consolidada + mención honesta de Neggo Ads (ver sección 6.1 de la estrategia). Mensaje listo — pendiente de envío por Jhey (no enviado).</t>
        </is>
      </c>
      <c r="S89" t="inlineStr">
        <is>
          <t>Instagram</t>
        </is>
      </c>
    </row>
    <row r="90">
      <c r="A90" s="2" t="inlineStr">
        <is>
          <t>P-0089</t>
        </is>
      </c>
      <c r="B90" t="inlineStr">
        <is>
          <t>2026-08-04</t>
        </is>
      </c>
      <c r="C90" t="inlineStr">
        <is>
          <t>Lael Esthetic Center</t>
        </is>
      </c>
      <c r="D90" t="inlineStr">
        <is>
          <t>Salud/Estética</t>
        </is>
      </c>
      <c r="E90" t="inlineStr">
        <is>
          <t>Comercio directo</t>
        </is>
      </c>
      <c r="F90" t="inlineStr">
        <is>
          <t>No</t>
        </is>
      </c>
      <c r="G90" t="inlineStr">
        <is>
          <t>Instagram</t>
        </is>
      </c>
      <c r="H90" t="inlineStr">
        <is>
          <t>@lael_estethic_center / https://www.instagram.com/lael_estethic_center/</t>
        </is>
      </c>
      <c r="J90" s="3" t="inlineStr">
        <is>
          <t>Bio: "Centro Estético. Con más de 6 años de experiencia, te ofrecemos lo mejor en belleza y bienestar. Ubicados en Belén..." 944 seguidores, 35 publicaciones, categoría Salud/belleza. Gancho real: publicaciones recientes de "Testimonios Reales" (capturas de chat con calificación 5.0) y tratamiento de "Cauterización de Lunares" con fotos antes/después, dirección real Calle 30 #69B-77, Belén, Medellín, teléfono 321 489 56 67.</t>
        </is>
      </c>
      <c r="K90" s="3" t="inlineStr">
        <is>
          <t>Hola 👋 Vi los resultados de la cauterización de lunares que compartieron (el antes/después) — se nota la calidad después de 6 años en Belén. Soy de Neggo: conectamos negocios de estética en Medellín con clientes que ya buscan el servicio, pagando solo por lead real, sin pauta fija. Los primeros 50 comercios se llevan el Sello de Confianza gratis. ¿Charlamos 5 minutos?</t>
        </is>
      </c>
      <c r="L90" t="inlineStr">
        <is>
          <t>Por enviar</t>
        </is>
      </c>
      <c r="M90" s="3" t="inlineStr"/>
      <c r="N90" s="3" t="inlineStr"/>
      <c r="P90" t="inlineStr">
        <is>
          <t>Esperar a que Jhey lo envíe</t>
        </is>
      </c>
      <c r="R90" s="3" t="inlineStr">
        <is>
          <t>Cuenta activa y real (944 seguidores, 35 posts), encaja en ICP Salud/Estética Medellín (Belén). Mensaje listo, pendiente de envío por Jhey.</t>
        </is>
      </c>
      <c r="S90" t="inlineStr">
        <is>
          <t>Instagram</t>
        </is>
      </c>
    </row>
    <row r="91">
      <c r="A91" s="2" t="inlineStr">
        <is>
          <t>P-0090</t>
        </is>
      </c>
      <c r="B91" t="inlineStr">
        <is>
          <t>2026-08-04</t>
        </is>
      </c>
      <c r="C91" t="inlineStr">
        <is>
          <t>Prime 360</t>
        </is>
      </c>
      <c r="D91" t="inlineStr">
        <is>
          <t>Gimnasio</t>
        </is>
      </c>
      <c r="E91" t="inlineStr">
        <is>
          <t>Comercio directo</t>
        </is>
      </c>
      <c r="F91" t="inlineStr">
        <is>
          <t>Sí</t>
        </is>
      </c>
      <c r="G91" t="inlineStr">
        <is>
          <t>Instagram</t>
        </is>
      </c>
      <c r="H91" t="inlineStr">
        <is>
          <t>@prime360co / https://www.instagram.com/prime360co/</t>
        </is>
      </c>
      <c r="J91" s="3" t="inlineStr">
        <is>
          <t>Bio: "🏋️‍♂️SUEÑA SIN MIEDOS, ENTRENA SIN LÍMITES💪 Descubre la revolución del fitness con instalaciones de última generación...". 8092 seguidores, 205 publicaciones. Gancho real: post de hace 1 día (3 ago) "Agosto puede ser el mes en el que todo cambie... o sigas diciendo empiezo el lunes", presentando 5 planes de membresía (Impacto, Despegue, Evolución, Legend, Inmortal, $89.900-$750.000), incluye reformer pilates y cafetería propia. Dirección real: Calle 31 #77-76, Barrio Belén, Medellín. Tel 316 915 3809.</t>
        </is>
      </c>
      <c r="K91" s="3" t="inlineStr">
        <is>
          <t>Hola 👋 Vi el post de ayer sobre los planes de agosto (Impacto, Despegue, Evolución...) — buena forma de sacarle el 'empiezo el lunes' a la gente. Desde Neggo llevamos personas de Medellín que ya están buscando gimnasio en su zona directo a negocios como Prime 360, y solo se cobra si el lead es real, sin pauta ni permanencia. ¿Te cuento cómo funciona en 5 minutos?</t>
        </is>
      </c>
      <c r="L91" t="inlineStr">
        <is>
          <t>Por enviar</t>
        </is>
      </c>
      <c r="M91" s="3" t="inlineStr"/>
      <c r="N91" s="3" t="inlineStr"/>
      <c r="P91" t="inlineStr">
        <is>
          <t>Esperar a que Jhey lo envíe</t>
        </is>
      </c>
      <c r="R91" s="3" t="inlineStr">
        <is>
          <t>Cuenta grande y muy activa (8092 seguidores), encaja en ICP Gimnasio Medellín (Belén). Publicación con 1 día de antigüedad — gancho muy fresco. Mensaje listo, pendiente de envío por Jhey.</t>
        </is>
      </c>
      <c r="S91" t="inlineStr">
        <is>
          <t>Instagram</t>
        </is>
      </c>
    </row>
    <row r="92">
      <c r="A92" s="2" t="inlineStr">
        <is>
          <t>P-0091</t>
        </is>
      </c>
      <c r="B92" t="inlineStr">
        <is>
          <t>2026-08-04</t>
        </is>
      </c>
      <c r="C92" t="inlineStr">
        <is>
          <t>L&amp;L Obras y Servicios S.A.S.</t>
        </is>
      </c>
      <c r="D92" t="inlineStr">
        <is>
          <t>Remodelación</t>
        </is>
      </c>
      <c r="E92" t="inlineStr">
        <is>
          <t>Comercio directo</t>
        </is>
      </c>
      <c r="F92" t="inlineStr">
        <is>
          <t>No</t>
        </is>
      </c>
      <c r="G92" t="inlineStr">
        <is>
          <t>Instagram</t>
        </is>
      </c>
      <c r="H92" t="inlineStr">
        <is>
          <t>@llobrasyservicios / https://www.instagram.com/llobrasyservicios/</t>
        </is>
      </c>
      <c r="J92" s="3" t="inlineStr">
        <is>
          <t>Bio: "Remodelaciones con calidad y cumplimiento. Baños • Pisos • Cocinas. Drywall • Pintura • Enchapes. Medellín y área...". 357 seguidores, 28 publicaciones. Gancho real: post de hace 3 semanas (10 jul) sobre servicios de Drywall — muros divisorios, cielos rasos, nichos decorativos con iluminación integrada, aislamiento acústico, atienden proyectos VIS y No VIS en Medellín y Área Metropolitana. WhatsApp 300 791 1011.</t>
        </is>
      </c>
      <c r="K92" s="3" t="inlineStr">
        <is>
          <t>Hola 👋 Vi el post sobre los servicios de drywall — nichos decorativos, aislamiento acústico, proyectos VIS y No VIS — se ve el nivel de detalle. En Neggo conectamos negocios de remodelación en Medellín con clientes que ya están cotizando, pago solo por resultado real. Los primeros 50 comercios de la ciudad se llevan el Sello de Confianza gratis. ¿Vemos 5 minutos cómo encaja con lo que hacen?</t>
        </is>
      </c>
      <c r="L92" t="inlineStr">
        <is>
          <t>Por enviar</t>
        </is>
      </c>
      <c r="M92" s="3" t="inlineStr"/>
      <c r="N92" s="3" t="inlineStr"/>
      <c r="P92" t="inlineStr">
        <is>
          <t>Esperar a que Jhey lo envíe</t>
        </is>
      </c>
      <c r="R92" s="3" t="inlineStr">
        <is>
          <t>Cuenta pequeña pero real y activa (357 seguidores, 28 posts, WhatsApp real en bio), encaja en ICP Remodelación Medellín. Mensaje listo, pendiente de envío por Jhey.</t>
        </is>
      </c>
      <c r="S92" t="inlineStr">
        <is>
          <t>Instagram</t>
        </is>
      </c>
    </row>
    <row r="93">
      <c r="A93" s="2" t="inlineStr">
        <is>
          <t>P-0092</t>
        </is>
      </c>
      <c r="B93" t="inlineStr">
        <is>
          <t>2026-08-04</t>
        </is>
      </c>
      <c r="C93" t="inlineStr">
        <is>
          <t>Banquetes las Delicias</t>
        </is>
      </c>
      <c r="D93" t="inlineStr">
        <is>
          <t>Eventos</t>
        </is>
      </c>
      <c r="E93" t="inlineStr">
        <is>
          <t>Comercio directo</t>
        </is>
      </c>
      <c r="F93" t="inlineStr">
        <is>
          <t>Sí</t>
        </is>
      </c>
      <c r="G93" t="inlineStr">
        <is>
          <t>Instagram</t>
        </is>
      </c>
      <c r="H93" t="inlineStr">
        <is>
          <t>@bandelicias / https://www.instagram.com/bandelicias/</t>
        </is>
      </c>
      <c r="J93" s="3" t="inlineStr">
        <is>
          <t>Bio: "Servicio de organización de bodas. Bienvenid@, Con nosotros encontrarás los servicios que buscas para tu evento social o empresarial." 3020 seguidores, 353 publicaciones, salón ubicado en Guayabal, Medellín. Gancho real: post reciente con tabla de precios de paquetes de salón de eventos por número de invitados (30 a 70+ personas, desde $3.000.000 hasta $6.600.000, incluye decoración, menú gourmet, DJ y protocolo).</t>
        </is>
      </c>
      <c r="K93" s="3" t="inlineStr">
        <is>
          <t>Hola 👋 Vi la tabla de precios por número de invitados que publicaron — clarísima para cotizar rápido. Desde Neggo conectamos negocios de eventos en Medellín con personas que ya están buscando salón para su boda o fiesta, y solo pagás cuando el lead es real, sin pauta fija. ¿Te cuento en 5 minutos cómo funciona?</t>
        </is>
      </c>
      <c r="L93" t="inlineStr">
        <is>
          <t>Por enviar</t>
        </is>
      </c>
      <c r="M93" s="3" t="inlineStr"/>
      <c r="N93" s="3" t="inlineStr"/>
      <c r="P93" t="inlineStr">
        <is>
          <t>Esperar a que Jhey lo envíe</t>
        </is>
      </c>
      <c r="R93" s="3" t="inlineStr">
        <is>
          <t>Cuenta grande y establecida (3020 seguidores, 353 posts), encaja en ICP Eventos Medellín (Guayabal). Mensaje listo, pendiente de envío por Jhey.</t>
        </is>
      </c>
      <c r="S93" t="inlineStr">
        <is>
          <t>Instagram</t>
        </is>
      </c>
    </row>
    <row r="94">
      <c r="A94" s="2" t="inlineStr">
        <is>
          <t>P-0093</t>
        </is>
      </c>
      <c r="B94" t="inlineStr">
        <is>
          <t>2026-08-04</t>
        </is>
      </c>
      <c r="C94" t="inlineStr">
        <is>
          <t>Orejitas Exótica</t>
        </is>
      </c>
      <c r="D94" t="inlineStr">
        <is>
          <t>Mascotas (hábitats y alimentos para conejos, cobayas, hamsters, erizos)</t>
        </is>
      </c>
      <c r="E94" t="inlineStr">
        <is>
          <t>Comercio directo</t>
        </is>
      </c>
      <c r="F94" t="inlineStr">
        <is>
          <t>Sí</t>
        </is>
      </c>
      <c r="G94" t="inlineStr">
        <is>
          <t>Instagram</t>
        </is>
      </c>
      <c r="H94" t="inlineStr">
        <is>
          <t>@orejitas_exoticas / https://www.instagram.com/orejitas_exoticas/</t>
        </is>
      </c>
      <c r="J94" s="3" t="inlineStr">
        <is>
          <t>Bio: "hábitats y alimentos para conejos|cobayas|hamsters|erizos|ratas". "TIENDA VIRTUAL", "NO VENDEMOS ANIMALES", "NO LLAMADAS". Dirección real: Calle 49#38-43 boulevard 49, Medellín, Antioquia. 6.620 seguidores, 369 publicaciones, cuenta activa desde 2021 con posteo consistente. Gancho real: post de hace 13 semanas (4 de mayo) sobre una "Esfera de mimbre rellena de heno y flores aromáticas" para el desgaste dental, producto 100% natural, diámetro 17cm.</t>
        </is>
      </c>
      <c r="K94" s="3" t="inlineStr">
        <is>
          <t>Hola equipo de Orejitas Exótica. La esfera de mimbre rellena de heno que sacaron en mayo (pensada para el desgaste dental, 100% natural) es el tipo de detalle que explica por qué ya suman más de 6.600 seguidores en un nicho tan específico. Estoy construyendo Neggo: llevamos personas de Medellín que ya buscan insumos para mascotas exóticas directo a negocios serios, con score financiero verificado — no compite con la marca que ya construyeron, filtra la demanda que ya está lista para comprar. Verificamos cada comercio antes de listarlo, así que el cliente llega con confianza real, no solo con una promesa. También estamos armando Neggo Ads para gestionar pauta en Meta/Google desde la misma plataforma — si les interesa la lista de espera, aviso apenas esté listo. ¿Hablamos 10 minutos?</t>
        </is>
      </c>
      <c r="L94" t="inlineStr">
        <is>
          <t>Por enviar</t>
        </is>
      </c>
      <c r="M94" s="3" t="inlineStr"/>
      <c r="N94" s="3" t="inlineStr"/>
      <c r="P94" t="inlineStr">
        <is>
          <t>Esperar a que Jhey lo envíe</t>
        </is>
      </c>
      <c r="R94" s="3" t="inlineStr">
        <is>
          <t>Categoría: Mascotas. Cuenta grande/consolidada (6.620 seguidores, actividad consistente desde 2021) — tratamiento sección 6.1 aplicado (tono profesional, sin emoji de saludo, reconocimiento explícito antes del pitch, mención honesta de Neggo Ads en modo lista de espera). Mensaje listo, pendiente de envío por Jhey (no enviado).</t>
        </is>
      </c>
      <c r="S94" t="inlineStr">
        <is>
          <t>Instagram</t>
        </is>
      </c>
    </row>
    <row r="95">
      <c r="A95" s="2" t="inlineStr">
        <is>
          <t>P-0094</t>
        </is>
      </c>
      <c r="B95" t="inlineStr">
        <is>
          <t>2026-08-04</t>
        </is>
      </c>
      <c r="C95" t="inlineStr">
        <is>
          <t>Muebles Bika</t>
        </is>
      </c>
      <c r="D95" t="inlineStr">
        <is>
          <t>Muebles y Decoración (fábrica propia, hogar y oficina)</t>
        </is>
      </c>
      <c r="E95" t="inlineStr">
        <is>
          <t>Comercio directo</t>
        </is>
      </c>
      <c r="F95" t="inlineStr">
        <is>
          <t>Sí</t>
        </is>
      </c>
      <c r="G95" t="inlineStr">
        <is>
          <t>Instagram</t>
        </is>
      </c>
      <c r="H95" t="inlineStr">
        <is>
          <t>@mueblesbika / https://www.instagram.com/mueblesbika/</t>
        </is>
      </c>
      <c r="J95" s="3" t="inlineStr">
        <is>
          <t>Bio: "Muebles modernos en Medellín. Hogar · Oficina · Diseño a medida. Fabricamos, entregamos e instalamos." 14,2 mil seguidores, 565 publicaciones. Sede confirmada en highlight "Contacto": Calle 33 # 75c-109, Laureles, Medellín, con diseñador de espacios Sergio Cardona. Gancho real: posts de junio (8 sem) "Fabricamos lo que ves. Desde 1992" y silla ergonómica "Gary" con soporte lumbar para home office, envíos a Medellín/Bogotá/Colombia, pago a cuotas con Addi.</t>
        </is>
      </c>
      <c r="K95" s="3" t="inlineStr">
        <is>
          <t>Hola equipo de Bika. Que sigan fabricando en Medellín desde 1992 y hoy tengan diseñador propio como Sergio Cardona en la sede de Laureles dice mucho — no muchas marcas de muebles llegan a esa trayectoria sin perder calidad. Estoy construyendo Neggo: conectamos negocios de muebles y remodelación con clientes de Medellín que ya están cotizando, con score financiero verificado antes de llegarles — no reemplaza la fábrica que ya construyeron, filtra la demanda que ya está lista para comprar. Cumplimos la Ley 1581 de protección de datos, así que el cliente llega tranquilo desde el primer contacto. También estamos construyendo Neggo Ads, para pautar en Meta/Google desde la misma plataforma — si les interesa la lista de espera para cuando esté listo, aviso. ¿Vemos 10 minutos cómo encaja con lo que ya hacen?</t>
        </is>
      </c>
      <c r="L95" t="inlineStr">
        <is>
          <t>Por enviar</t>
        </is>
      </c>
      <c r="M95" s="3" t="inlineStr"/>
      <c r="N95" s="3" t="inlineStr"/>
      <c r="P95" t="inlineStr">
        <is>
          <t>Esperar a que Jhey lo envíe</t>
        </is>
      </c>
      <c r="R95" s="3" t="inlineStr">
        <is>
          <t>Categoría: Muebles y Decoración. Cuenta grande/consolidada (14.200 seguidores, fábrica propia desde 1992, sede física en Laureles, diseñador propio) — tratamiento sección 6.1 aplicado (tono profesional, sin emoji de saludo, reconocimiento explícito antes del pitch, mención honesta de Neggo Ads en modo lista de espera). Mensaje listo, pendiente de envío por Jhey (no enviado).</t>
        </is>
      </c>
      <c r="S95" t="inlineStr">
        <is>
          <t>Instagram</t>
        </is>
      </c>
    </row>
    <row r="96">
      <c r="A96" s="2" t="inlineStr">
        <is>
          <t>P-0095</t>
        </is>
      </c>
      <c r="B96" t="inlineStr">
        <is>
          <t>2026-08-04</t>
        </is>
      </c>
      <c r="C96" t="inlineStr">
        <is>
          <t>Kim Boutique Medellín</t>
        </is>
      </c>
      <c r="D96" t="inlineStr">
        <is>
          <t>Moda y Accesorios (ropa mujer, americana, al por mayor)</t>
        </is>
      </c>
      <c r="E96" t="inlineStr">
        <is>
          <t>Comercio directo</t>
        </is>
      </c>
      <c r="F96" t="inlineStr">
        <is>
          <t>Sí</t>
        </is>
      </c>
      <c r="G96" t="inlineStr">
        <is>
          <t>Instagram</t>
        </is>
      </c>
      <c r="H96" t="inlineStr">
        <is>
          <t>@kim_boutique_medellin / https://www.instagram.com/kim_boutique_medellin/</t>
        </is>
      </c>
      <c r="J96" s="3" t="inlineStr">
        <is>
          <t>Bio: "KIM BOUTIQUE MEDELLIN | ROPA MUJER | AMERICANA. Boutique. Emprende con nosotras al por mayor. Tienda virtual. Medellín." 4.724 seguidores, 3.961 publicaciones (cuenta muy activa, varias publicaciones diarias). Gancho real: post publicado hace 6 horas, ubicación etiquetada "Poblado - Medellín", texto "Hay días en los que una se convence solita... Me lo merezco / Me encanta / ¡Me lo compro!".</t>
        </is>
      </c>
      <c r="K96" s="3" t="inlineStr">
        <is>
          <t>Hola 👋 Vi el post de hace unas horas del "me lo merezco, me encanta, me lo compro" — buen gancho para las que dudan antes de comprar. Desde Neggo conectamos negocios de moda en Medellín con clientas que ya están buscando qué comprar, y solo cobramos cuando el lead es real, sin pauta fija. Los primeros 50 comercios se llevan el Sello de Confianza gratis (verificamos cada negocio antes de listarlo). ¿Te cuento en 5 minutos cómo funciona?</t>
        </is>
      </c>
      <c r="L96" t="inlineStr">
        <is>
          <t>Por enviar</t>
        </is>
      </c>
      <c r="M96" s="3" t="inlineStr"/>
      <c r="N96" s="3" t="inlineStr"/>
      <c r="P96" t="inlineStr">
        <is>
          <t>Esperar a que Jhey lo envíe</t>
        </is>
      </c>
      <c r="R96" s="3" t="inlineStr">
        <is>
          <t>Categoría: Moda y Accesorios. Cuenta activa y real (4.724 seguidores, 3.961 publicaciones), bajo el umbral de cuenta grande — tono casual estándar. Mensaje listo, pendiente de envío por Jhey (no enviado).</t>
        </is>
      </c>
      <c r="S96" t="inlineStr">
        <is>
          <t>Instagram</t>
        </is>
      </c>
    </row>
    <row r="97">
      <c r="A97" s="2" t="inlineStr">
        <is>
          <t>P-0096</t>
        </is>
      </c>
      <c r="B97" t="inlineStr">
        <is>
          <t>2026-08-05</t>
        </is>
      </c>
      <c r="C97" t="inlineStr">
        <is>
          <t>Sertravel | Agencia de Viajes</t>
        </is>
      </c>
      <c r="D97" t="inlineStr">
        <is>
          <t>Viaje (tours Antioquia: Guatapé, Jardín, Comuna 13)</t>
        </is>
      </c>
      <c r="E97" t="inlineStr">
        <is>
          <t>Comercio directo</t>
        </is>
      </c>
      <c r="F97" t="inlineStr">
        <is>
          <t>Sí</t>
        </is>
      </c>
      <c r="G97" t="inlineStr">
        <is>
          <t>Instagram</t>
        </is>
      </c>
      <c r="H97" t="inlineStr">
        <is>
          <t>@viajessertravel / https://www.instagram.com/viajessertravel/</t>
        </is>
      </c>
      <c r="J97" s="3" t="inlineStr">
        <is>
          <t>Bio: "Agencia de viajes en Medellín | Tours diarios por Antioquia: Guatapé, Jardín, Comuna 13 y más | Vive Colombia con guías...". 819 publicaciones, 8.148 seguidores. Gancho real: reel repost de una clienta (@paulacurtain_) sobre el tour a Guatapé, 788 me gusta y ~14 comentarios preguntando precio y punto de salida ("cuánto cuesta", "de dónde salen") sin resolver en el hilo.</t>
        </is>
      </c>
      <c r="K97" s="3" t="inlineStr">
        <is>
          <t>Vi el reel de Guatapé con @paulacurtain_ — casi 800 me gusta y la caja de comentarios llena de gente preguntando precio y punto de salida. Ese es justo el tipo de interés que ya está buscando activamente y que hoy se queda sin resolver entre comentarios. En Neggo conectamos negocios de Medellín con clientes que ya están buscando ese servicio puntual: verificamos cada comercio antes de listarlo y solo se paga cuando el lead es real, sin pauta ni permanencia. No reemplaza lo que ya construyeron con Sertravel, es una fuente adicional de contactos calificados. ¿Tiene sentido que hablemos 10 minutos?</t>
        </is>
      </c>
      <c r="L97" t="inlineStr">
        <is>
          <t>Por enviar</t>
        </is>
      </c>
      <c r="M97" s="3" t="inlineStr"/>
      <c r="N97" s="3" t="inlineStr"/>
      <c r="P97" t="inlineStr">
        <is>
          <t>Esperar a que Jhey lo envíe</t>
        </is>
      </c>
      <c r="R97" s="3" t="inlineStr">
        <is>
          <t>Categoría: Viaje. Cuenta grande/consolidada (8.148 seguidores, 819 publicaciones, actividad activa y engagement real) — tono profesional sección 6.1 aplicado. Mensaje listo, pendiente de envío por Jhey (no enviado).</t>
        </is>
      </c>
      <c r="S97" t="inlineStr">
        <is>
          <t>Instagram</t>
        </is>
      </c>
    </row>
    <row r="98">
      <c r="A98" s="2" t="inlineStr">
        <is>
          <t>P-0097</t>
        </is>
      </c>
      <c r="B98" t="inlineStr">
        <is>
          <t>2026-08-05</t>
        </is>
      </c>
      <c r="C98" t="inlineStr">
        <is>
          <t>Arrendamientos La 80</t>
        </is>
      </c>
      <c r="D98" t="inlineStr">
        <is>
          <t>Vivienda (arriendo, venta, hipotecas, avalúo)</t>
        </is>
      </c>
      <c r="E98" t="inlineStr">
        <is>
          <t>Comercio directo</t>
        </is>
      </c>
      <c r="F98" t="inlineStr">
        <is>
          <t>Sí</t>
        </is>
      </c>
      <c r="G98" t="inlineStr">
        <is>
          <t>Instagram</t>
        </is>
      </c>
      <c r="H98" t="inlineStr">
        <is>
          <t>@arrendamientosla80 / https://www.instagram.com/arrendamientosla80/</t>
        </is>
      </c>
      <c r="J98" s="3" t="inlineStr">
        <is>
          <t>Bio: "Inmobiliaria en Medellín | Arriendo | Venta | Hipotecas | Avalúo | 45 años de experiencia promocionando bienes inmuebles para la venta, arriendo, hipotecas y avalúos." 220 publicaciones, 11.900 seguidores. Gancho real: publicaciones fijadas muestran propiedades individuales con código de referencia (ej. "Código 3945", "Código 3557") para arriendo/venta.</t>
        </is>
      </c>
      <c r="K98" s="3" t="inlineStr">
        <is>
          <t>Vi que llevan 45 años en el mercado inmobiliario de Medellín y que publican cada propiedad con su propio código de referencia (vi el código 3945 hoy) — se nota un proceso ya maduro. Estoy construyendo Neggo para conectar comercios como el suyo con personas que ya están buscando comprar o arrendar, con score financiero verificado antes de que el contacto les llegue, cobrando solo por resultado real. No compite con la trayectoria que ya tienen, filtra la parte del interés que ya está lista para avanzar. A futuro también estamos armando Neggo Ads, para que comercios aliados gestionen su propia pauta en Meta y Google desde la misma plataforma — si les interesa quedar en la lista de espera para cuando esté listo, con gusto los aviso. ¿Charlamos 10 minutos?</t>
        </is>
      </c>
      <c r="L98" t="inlineStr">
        <is>
          <t>Por enviar</t>
        </is>
      </c>
      <c r="M98" s="3" t="inlineStr"/>
      <c r="N98" s="3" t="inlineStr"/>
      <c r="P98" t="inlineStr">
        <is>
          <t>Esperar a que Jhey lo envíe</t>
        </is>
      </c>
      <c r="R98" s="3" t="inlineStr">
        <is>
          <t>Categoría: Vivienda. Cuenta grande/consolidada (11.900 seguidores, 45 años de trayectoria, catálogo de propiedades con códigos de referencia) — tono profesional sección 6.1 aplicado, incluye mención de Neggo Ads en modo lista de espera. Mensaje listo, pendiente de envío por Jhey (no enviado).</t>
        </is>
      </c>
      <c r="S98" t="inlineStr">
        <is>
          <t>Instagram</t>
        </is>
      </c>
    </row>
    <row r="99">
      <c r="A99" s="2" t="inlineStr">
        <is>
          <t>P-0098</t>
        </is>
      </c>
      <c r="B99" t="inlineStr">
        <is>
          <t>2026-08-05</t>
        </is>
      </c>
      <c r="C99" t="inlineStr">
        <is>
          <t>GLS Academia de Idiomas Medellín</t>
        </is>
      </c>
      <c r="D99" t="inlineStr">
        <is>
          <t>Educación</t>
        </is>
      </c>
      <c r="E99" t="inlineStr">
        <is>
          <t>Comercio directo</t>
        </is>
      </c>
      <c r="F99" t="inlineStr">
        <is>
          <t>No</t>
        </is>
      </c>
      <c r="G99" t="inlineStr">
        <is>
          <t>Instagram</t>
        </is>
      </c>
      <c r="H99" t="inlineStr">
        <is>
          <t>@idiomas.gls / https://www.instagram.com/idiomas.gls/</t>
        </is>
      </c>
      <c r="J99" s="3" t="inlineStr">
        <is>
          <t>Bio: "Academia de idiomas | Idiomas para todas las edades | 18 años formando estudiantes | #DiloEnOtroIdioma". 834 seguidores, 41 publicaciones. Gancho real: post reciente con el copy "La primera vez que entendí [una película] sin subtítulos..." y otro con la frase "GLS: More than english, a way to connect with the world".</t>
        </is>
      </c>
      <c r="K99" s="3" t="inlineStr">
        <is>
          <t>Hola GLS 👋 Vi el post de "la primera vez que entendí una película sin subtítulos" — me encantó el gancho, se siente real y no un anuncio genérico. En Neggo conectamos negocios de Medellín con personas que ya están buscando cursos de idiomas activamente, cumplimos la Ley 1581 de protección de datos con la información de cada cliente, y solo pagan cuando el lead es real, sin pauta ni permanencia. ¿Le cuento en 5 minutos cómo funciona?</t>
        </is>
      </c>
      <c r="L99" t="inlineStr">
        <is>
          <t>Por enviar</t>
        </is>
      </c>
      <c r="M99" s="3" t="inlineStr"/>
      <c r="N99" s="3" t="inlineStr"/>
      <c r="P99" t="inlineStr">
        <is>
          <t>Esperar a que Jhey lo envíe</t>
        </is>
      </c>
      <c r="R99" s="3" t="inlineStr">
        <is>
          <t>Categoría: Educación. Cuenta activa y real (834 seguidores, 41 publicaciones, 18 años de trayectoria) — tono estándar sección 4. Mensaje listo, pendiente de envío por Jhey (no enviado).</t>
        </is>
      </c>
      <c r="S99" t="inlineStr">
        <is>
          <t>Instagram</t>
        </is>
      </c>
    </row>
    <row r="100">
      <c r="A100" s="2" t="inlineStr">
        <is>
          <t>P-0099</t>
        </is>
      </c>
      <c r="B100" t="inlineStr">
        <is>
          <t>2026-08-05</t>
        </is>
      </c>
      <c r="C100" t="inlineStr">
        <is>
          <t>Computadores Medellín</t>
        </is>
      </c>
      <c r="D100" t="inlineStr">
        <is>
          <t>Computador (venta de portátiles y accesorios)</t>
        </is>
      </c>
      <c r="E100" t="inlineStr">
        <is>
          <t>Comercio directo</t>
        </is>
      </c>
      <c r="F100" t="inlineStr">
        <is>
          <t>No</t>
        </is>
      </c>
      <c r="G100" t="inlineStr">
        <is>
          <t>Instagram</t>
        </is>
      </c>
      <c r="H100" t="inlineStr">
        <is>
          <t>@computadoresmedellin / https://www.instagram.com/computadoresmedellin/</t>
        </is>
      </c>
      <c r="J100" s="3" t="inlineStr">
        <is>
          <t>Bio: "Venta de Computadores Medellín | Accesorios y Repuestos | Servicio Técnico", con WhatsApp real en bio. 41 seguidores, 5 publicaciones. Gancho real: publica fotos reales de cada portátil disponible (Dell y Lenovo publicados esta semana) y un reel "Servicio Técnico Computadores Medellín".</t>
        </is>
      </c>
      <c r="K100" s="3" t="inlineStr">
        <is>
          <t>Hola 👋 Vi que suben fotos reales de cada portátil que tienen disponible — el Dell y el Lenovo que publicaron esta semana, por ejemplo, no son fotos de catálogo genérico. Con Neggo pueden aparecer frente a personas de Medellín que ya están buscando comprar un computador: verificamos cada comercio antes de listarlo y ustedes pagan solo cuando el contacto es real, sin pauta ni compromiso de permanencia. ¿Le cuento cómo funciona?</t>
        </is>
      </c>
      <c r="L100" t="inlineStr">
        <is>
          <t>Por enviar</t>
        </is>
      </c>
      <c r="M100" s="3" t="inlineStr"/>
      <c r="N100" s="3" t="inlineStr"/>
      <c r="P100" t="inlineStr">
        <is>
          <t>Esperar a que Jhey lo envíe</t>
        </is>
      </c>
      <c r="R100" s="3" t="inlineStr">
        <is>
          <t>Categoría: Computador. Cuenta pequeña pero real y activa (41 seguidores, 5 publicaciones, WhatsApp real en bio, fotos propias de inventario) — tono estándar sección 4. Mensaje listo, pendiente de envío por Jhey (no enviado).</t>
        </is>
      </c>
      <c r="S100" t="inlineStr">
        <is>
          <t>Instagram</t>
        </is>
      </c>
    </row>
    <row r="101">
      <c r="A101" s="2" t="inlineStr">
        <is>
          <t>P-0100</t>
        </is>
      </c>
      <c r="B101" t="inlineStr">
        <is>
          <t>2026-08-06</t>
        </is>
      </c>
      <c r="C101" t="inlineStr">
        <is>
          <t>Next Technology (NEXTECHNOLOGY)</t>
        </is>
      </c>
      <c r="D101" t="inlineStr">
        <is>
          <t>Celular (venta de celulares y tecnología)</t>
        </is>
      </c>
      <c r="E101" t="inlineStr">
        <is>
          <t>Comercio directo</t>
        </is>
      </c>
      <c r="F101" t="inlineStr">
        <is>
          <t>Sí</t>
        </is>
      </c>
      <c r="G101" t="inlineStr">
        <is>
          <t>Instagram</t>
        </is>
      </c>
      <c r="H101" t="inlineStr">
        <is>
          <t>@next_technology__ / https://www.instagram.com/next_technology__/</t>
        </is>
      </c>
      <c r="J101" s="3" t="inlineStr">
        <is>
          <t>Bio: "🖇️🖥️ E-commerce, Equipos con garantía y envío seguro, IMPORTADORES DIRECTOS" + "Tienda de telefonía celular". Dirección real: Calle 53 # 49-88N Opera Mall local F1-F3, Medellín, Antioquia. 39.832 seguidores, 637 publicaciones, cuenta muy activa (varios reels por semana), web nextechnology.com.co. Gancho real: reel de hace 4 días sobre el HONOR Play 10, cierra con "la confianza de comprar en una tienda física".</t>
        </is>
      </c>
      <c r="K101" s="3" t="inlineStr">
        <is>
          <t>Hola equipo de Next Technology. Vi el reel del HONOR Play 10 de hace unos días — la parte donde mencionan "la confianza de comprar en una tienda física" me quedó sonando, porque es justo el problema que resolvemos del otro lado. Con casi 40 mil seguidores y punto físico en Opera Mall, ya tienen la marca resuelta. Estoy construyendo Neggo: llevamos personas de Medellín que ya buscan comprar un celular directo a comercios verificados — verificamos cada negocio antes de listarlo, así el cliente llega con confianza real, no solo con una promesa. No reemplaza lo que ya construyeron, filtra la demanda que ya está lista para comprar. También estamos armando Neggo Ads, para pautar en Meta/Google desde la misma plataforma — si les interesa la lista de espera para cuando esté listo, aviso. ¿Vemos 10 minutos cómo encaja?</t>
        </is>
      </c>
      <c r="L101" t="inlineStr">
        <is>
          <t>Por enviar</t>
        </is>
      </c>
      <c r="M101" s="3" t="inlineStr"/>
      <c r="N101" s="3" t="inlineStr"/>
      <c r="P101" t="inlineStr">
        <is>
          <t>Esperar a que Jhey lo envíe</t>
        </is>
      </c>
      <c r="R101" s="3" t="inlineStr">
        <is>
          <t>Categoría: Celular (antes en 0 prospectos). Cuenta grande/consolidada (39.832 seguidores, 637 publicaciones, actividad muy consistente) — tratamiento sección 6.1 aplicado (tono profesional, sin emoji de saludo, reconocimiento explícito antes del pitch, mención honesta de Neggo Ads en modo lista de espera). Mensaje listo, pendiente de envío por Jhey (no enviado).</t>
        </is>
      </c>
      <c r="S101" t="inlineStr">
        <is>
          <t>Instagram</t>
        </is>
      </c>
    </row>
    <row r="102">
      <c r="A102" s="2" t="inlineStr">
        <is>
          <t>P-0101</t>
        </is>
      </c>
      <c r="B102" t="inlineStr">
        <is>
          <t>2026-08-06</t>
        </is>
      </c>
      <c r="C102" t="inlineStr">
        <is>
          <t>Usados del Norte</t>
        </is>
      </c>
      <c r="D102" t="inlineStr">
        <is>
          <t>Carro (compra/venta/consignación de vehículos, SOAT, póliza todo riesgo)</t>
        </is>
      </c>
      <c r="E102" t="inlineStr">
        <is>
          <t>Comercio directo</t>
        </is>
      </c>
      <c r="F102" t="inlineStr">
        <is>
          <t>Sí</t>
        </is>
      </c>
      <c r="G102" t="inlineStr">
        <is>
          <t>Instagram</t>
        </is>
      </c>
      <c r="H102" t="inlineStr">
        <is>
          <t>@usadosdelnorte_ / https://www.instagram.com/usadosdelnorte_/</t>
        </is>
      </c>
      <c r="J102" s="3" t="inlineStr">
        <is>
          <t>Bio: "🚗 Compra • Venta • Consignación de vehículos, 🤝 Vendemos tu carro al mejor precio, 💳 Crédito aprobado e..." Cuenta verificada, 19.812 seguidores, 1.783 publicaciones, web usadosdelnorte.netlify.app. Gancho real: post que advierte "Muchos carros en Medellín son robados, clonados o tienen problemas ocultos" y ofrece peritaje completo antes de comprar, cerrando con "te ayudamos a vender con confianza".</t>
        </is>
      </c>
      <c r="K102" s="3" t="inlineStr">
        <is>
          <t>Hola equipo de Usados del Norte. Vi el post sobre carros robados o clonados en Medellín y el peritaje que hacen antes de la compra — es prácticamente el mismo problema que resolvemos nosotros, solo que del lado del cliente que busca el carro. Con casi 20 mil seguidores y cuenta verificada, ya tienen la confianza construida en el sector. Desde Neggo conectamos personas de Medellín que ya están buscando comprar un vehículo con comercios verificados como ustedes — cada comercio pasa una verificación antes de aparecer, y solo se paga cuando el lead es real, sin pauta fija. No compite con el trabajo de peritaje que ya hacen, lo complementa desde antes del primer contacto. ¿Hablamos 10 minutos esta semana?</t>
        </is>
      </c>
      <c r="L102" t="inlineStr">
        <is>
          <t>Por enviar</t>
        </is>
      </c>
      <c r="M102" s="3" t="inlineStr"/>
      <c r="N102" s="3" t="inlineStr"/>
      <c r="P102" t="inlineStr">
        <is>
          <t>Esperar a que Jhey lo envíe</t>
        </is>
      </c>
      <c r="R102" s="3" t="inlineStr">
        <is>
          <t>Categoría: Carro (antes en 0 prospectos). Cuenta grande/consolidada y verificada (19.812 seguidores, 1.783 publicaciones) — tratamiento sección 6.1 aplicado (tono profesional, sin emoji de saludo, reconocimiento explícito antes del pitch). Alineación temática fuerte: su propio pitch de peritaje ya habla de fraude/confianza, mismo terreno que el Sello de Confianza de Neggo. Mensaje listo, pendiente de envío por Jhey (no enviado).</t>
        </is>
      </c>
      <c r="S102" t="inlineStr">
        <is>
          <t>Instagram</t>
        </is>
      </c>
    </row>
    <row r="103">
      <c r="A103" s="2" t="inlineStr">
        <is>
          <t>P-0102</t>
        </is>
      </c>
      <c r="B103" t="inlineStr">
        <is>
          <t>2026-08-06</t>
        </is>
      </c>
      <c r="C103" t="inlineStr">
        <is>
          <t>Compraventa Medellín</t>
        </is>
      </c>
      <c r="D103" t="inlineStr">
        <is>
          <t>Moto (compra/venta de motos usadas, recibe motos en parte de pago)</t>
        </is>
      </c>
      <c r="E103" t="inlineStr">
        <is>
          <t>Comercio directo</t>
        </is>
      </c>
      <c r="F103" t="inlineStr">
        <is>
          <t>No</t>
        </is>
      </c>
      <c r="G103" t="inlineStr">
        <is>
          <t>Instagram</t>
        </is>
      </c>
      <c r="H103" t="inlineStr">
        <is>
          <t>@compraventamedellin / https://www.instagram.com/compraventamedellin/</t>
        </is>
      </c>
      <c r="J103" s="3" t="inlineStr">
        <is>
          <t>Bio: "🛵200 Motos de segunda, Entrega Inmediata, 💥Recibimos tu moto en forma de pago, 💰Compramos tu moto, 📍Med..." Cuenta verificada, 381.263 seguidores, 38.188 publicaciones. Gancho real: post "¡TU PRÓXIMA MOTO ESTÁ AQUÍ!" con dirección real (Cra. 53 #38-34, Sector La Bayadera, Medellín) y motos desde $3.500.000.</t>
        </is>
      </c>
      <c r="K103" s="3" t="inlineStr">
        <is>
          <t>Hola equipo de Compraventa Medellín. Con 381 mil seguidores y cuenta verificada, el alcance que ya tienen en Medellín no es fácil de igualar — se nota en el catálogo de motos listas para entrega inmediata que manejan en La Bayadera. Estoy construyendo Neggo: conectamos personas que ya están buscando comprar una moto con comercios verificados de la ciudad — revisamos cada comercio aliado antes de sumarlo a la plataforma, y el cliente llega con score financiero visible antes del primer contacto. No busca reemplazar el alcance que ya construyeron, sino entregarles la parte de esa demanda que ya está lista para comprar. También estamos armando Neggo Ads, para que comercios aliados gestionen pauta en Meta/Google desde la misma plataforma — si les interesa quedar en la lista de espera para cuando esté listo, aviso con gusto. ¿Vemos 10 minutos cómo encajaría con lo que ya tienen?</t>
        </is>
      </c>
      <c r="L103" t="inlineStr">
        <is>
          <t>Por enviar</t>
        </is>
      </c>
      <c r="M103" s="3" t="inlineStr"/>
      <c r="N103" s="3" t="inlineStr"/>
      <c r="P103" t="inlineStr">
        <is>
          <t>Esperar a que Jhey lo envíe</t>
        </is>
      </c>
      <c r="R103" s="3" t="inlineStr">
        <is>
          <t>Categoría: Moto (antes en 0 prospectos). Cuenta muy grande/consolidada y verificada (381.263 seguidores, 38.188 publicaciones) — tratamiento sección 6.1 aplicado (tono profesional, sin emoji de saludo, reconocimiento explícito antes del pitch, mención honesta de Neggo Ads en modo lista de espera). Mensaje listo, pendiente de envío por Jhey (no enviado).</t>
        </is>
      </c>
      <c r="S103" t="inlineStr">
        <is>
          <t>Instagram</t>
        </is>
      </c>
    </row>
    <row r="104">
      <c r="A104" s="2" t="inlineStr">
        <is>
          <t>P-0103</t>
        </is>
      </c>
      <c r="B104" t="inlineStr">
        <is>
          <t>2026-08-07</t>
        </is>
      </c>
      <c r="C104" t="inlineStr">
        <is>
          <t>Odontología Andrea Giraldo</t>
        </is>
      </c>
      <c r="D104" t="inlineStr">
        <is>
          <t>Salud y Estética (Diseño de Sonrisa, Odontología General)</t>
        </is>
      </c>
      <c r="E104" t="inlineStr">
        <is>
          <t>Comercio directo</t>
        </is>
      </c>
      <c r="F104" t="inlineStr">
        <is>
          <t>Sí</t>
        </is>
      </c>
      <c r="G104" t="inlineStr">
        <is>
          <t>Instagram</t>
        </is>
      </c>
      <c r="H104" t="inlineStr">
        <is>
          <t>@odontologiaandreagiraldo / https://www.instagram.com/odontologiaandreagiraldo/</t>
        </is>
      </c>
      <c r="J104" s="3" t="inlineStr">
        <is>
          <t>Bio: "Odontologia Andrea Giraldo. 🇨🇴 Itagüí - Antioquía- Colombia. Agenda tu cita de valoración". Dirección real en el perfil: Calle 84 A # 56-03, Itagüí. 1.746 seguidores, 146 publicaciones, WhatsApp real (wa.me/573127553079). Gancho real: post reciente "Tu sonrisa merece el mejor cuidado" (#SonríeConConfianza) + historias destacadas "Brigadas" y "Cursos" — actividad de salud oral más allá de solo vender tratamientos.</t>
        </is>
      </c>
      <c r="K104" s="3" t="inlineStr">
        <is>
          <t>Hola 👋 vi que además de la consulta hacen brigadas de salud oral — se nota que el consultorio no es solo vender tratamientos. En Neggo conectamos negocios de Medellín con personas que ya buscan diseño de sonrisa u odontología general, pagando solo por lead real, sin pauta ni permanencia. Verificamos cada comercio antes de listarlo, así que los primeros 50 en Medellín se llevan el Sello de Confianza gratis. ¿Te cuento cómo funciona en 5 minutos?</t>
        </is>
      </c>
      <c r="L104" t="inlineStr">
        <is>
          <t>Por enviar</t>
        </is>
      </c>
      <c r="M104" s="3" t="inlineStr"/>
      <c r="N104" s="3" t="inlineStr"/>
      <c r="P104" t="inlineStr">
        <is>
          <t>Esperar a que Jhey lo envíe</t>
        </is>
      </c>
      <c r="R104" s="3" t="inlineStr">
        <is>
          <t>Categoría: Salud y Estética. Cuenta activa y real (1.746 seguidores, 146 publicaciones), ubicada en Itagüí — área metropolitana de Medellín/Valle de Aburrá — no aplica tratamiento de cuenta grande. Mensaje listo, pendiente de envío por Jhey (no enviado).</t>
        </is>
      </c>
      <c r="S104" t="inlineStr">
        <is>
          <t>Instagram</t>
        </is>
      </c>
    </row>
    <row r="105">
      <c r="A105" s="2" t="inlineStr">
        <is>
          <t>P-0104</t>
        </is>
      </c>
      <c r="B105" t="inlineStr">
        <is>
          <t>2026-08-07</t>
        </is>
      </c>
      <c r="C105" t="inlineStr">
        <is>
          <t>Clínica Veterinaria F&amp;C</t>
        </is>
      </c>
      <c r="D105" t="inlineStr">
        <is>
          <t>Mascotas (consulta veterinaria a domicilio)</t>
        </is>
      </c>
      <c r="E105" t="inlineStr">
        <is>
          <t>Comercio directo</t>
        </is>
      </c>
      <c r="F105" t="inlineStr">
        <is>
          <t>Sí</t>
        </is>
      </c>
      <c r="G105" t="inlineStr">
        <is>
          <t>Instagram</t>
        </is>
      </c>
      <c r="H105" t="inlineStr">
        <is>
          <t>@clinicavetfyc / https://www.instagram.com/clinicavetfyc/</t>
        </is>
      </c>
      <c r="J105" s="3" t="inlineStr">
        <is>
          <t>Bio: "Clinica Veterinaria FyC" (categoría Veterinario), historia destacada "Jornadas de esterilización". 2.003 seguidores, 131 publicaciones. Gancho real: post de hace 7 semanas ofreciendo servicio veterinario a domicilio en Medellín (consulta + desparasitación + vacuna antirrábica) por $60.000, WhatsApp real 311 648 1097.</t>
        </is>
      </c>
      <c r="K105" s="3" t="inlineStr">
        <is>
          <t>Hola! Vi el servicio a domicilio que armaron — consulta, vacuna y desparasitación por $60.000 sin que el dueño tenga que moverse, buena jugada para gente ocupada en Medellín. En Neggo llevamos personas que ya buscan veterinario a cuentas como la suya, cobrando solo cuando el lead es real, sin pauta fija ni permanencia. Cumplimos Ley 1581 de protección de datos con toda la información de cada cliente — y por ser de los primeros 50 comercios de Medellín, el Sello de Confianza les queda gratis desde el registro. ¿Hablamos 5 minutos esta semana?</t>
        </is>
      </c>
      <c r="L105" t="inlineStr">
        <is>
          <t>Por enviar</t>
        </is>
      </c>
      <c r="M105" s="3" t="inlineStr"/>
      <c r="N105" s="3" t="inlineStr"/>
      <c r="P105" t="inlineStr">
        <is>
          <t>Esperar a que Jhey lo envíe</t>
        </is>
      </c>
      <c r="R105" s="3" t="inlineStr">
        <is>
          <t>Categoría: Mascotas. Cuenta activa y real (2.003 seguidores, 131 publicaciones), Medellín confirmado en el post (ubicación etiquetada) y en el servicio ofrecido — no aplica tratamiento de cuenta grande. Mensaje listo, pendiente de envío por Jhey (no enviado).</t>
        </is>
      </c>
      <c r="S105" t="inlineStr">
        <is>
          <t>Instagram</t>
        </is>
      </c>
    </row>
    <row r="106">
      <c r="A106" s="2" t="inlineStr">
        <is>
          <t>P-0105</t>
        </is>
      </c>
      <c r="B106" t="inlineStr">
        <is>
          <t>2026-08-07</t>
        </is>
      </c>
      <c r="C106" t="inlineStr">
        <is>
          <t>Ale Estudio Creativo</t>
        </is>
      </c>
      <c r="D106" t="inlineStr">
        <is>
          <t>Branding y diseño gráfico / creación de contenido (conector para pymes de Medellín)</t>
        </is>
      </c>
      <c r="E106" t="inlineStr">
        <is>
          <t>Conector</t>
        </is>
      </c>
      <c r="F106" t="inlineStr">
        <is>
          <t>No</t>
        </is>
      </c>
      <c r="G106" t="inlineStr">
        <is>
          <t>Instagram</t>
        </is>
      </c>
      <c r="H106" t="inlineStr">
        <is>
          <t>@aleestudiocreativo / https://www.instagram.com/aleestudiocreativo/</t>
        </is>
      </c>
      <c r="J106" s="3" t="inlineStr">
        <is>
          <t>Bio: "Creativa Gráfica Senior. Branding | Naming | Asesorías. Creación de contenido. + de 10 años de experiencia". 1.620 seguidores, 268 publicaciones. Gancho real: post con paquete de contenido ($1.200.000, 8 reels editados + parrilla) "únicamente para marcas personales emergentes, emprendimiento o pequeñas empresas" con cobertura en Medellín; cliente real mencionado en comentarios (@lamoritagastro).</t>
        </is>
      </c>
      <c r="K106" s="3" t="inlineStr">
        <is>
          <t>Hola Ale! Vi el paquete de contenido que armaste para @lamoritagastro — se nota el criterio, no es plantilla genérica. Te escribo porque en Neggo conectamos comercios de Medellín con clientes que ya buscan su categoría, y varios de esos negocios van a necesitar justo lo que vos hacés (reels, parrilla) apenas empiecen a recibir más gente. ¿Te interesaría que nos refiramos mutuamente — vos les armás contenido, yo les llevo leads calificados?</t>
        </is>
      </c>
      <c r="L106" t="inlineStr">
        <is>
          <t>Por enviar</t>
        </is>
      </c>
      <c r="M106" s="3" t="inlineStr"/>
      <c r="N106" s="3" t="inlineStr"/>
      <c r="P106" t="inlineStr">
        <is>
          <t>Esperar a que Jhey lo envíe</t>
        </is>
      </c>
      <c r="R106" s="3" t="inlineStr">
        <is>
          <t>Categoría: N/A (Conector — estudio de branding/contenido para pymes de Medellín). Mensaje explorando sinergia/referidos, sin pitch de registro ni CTA formal. Mensaje listo, pendiente de envío por Jhey (no enviado).</t>
        </is>
      </c>
      <c r="S106" t="inlineStr">
        <is>
          <t>Instagram</t>
        </is>
      </c>
    </row>
    <row r="107">
      <c r="A107" s="2" t="inlineStr">
        <is>
          <t>P-0106</t>
        </is>
      </c>
      <c r="B107" t="inlineStr">
        <is>
          <t>2026-08-07</t>
        </is>
      </c>
      <c r="C107" t="inlineStr">
        <is>
          <t>Almacén Vanessa</t>
        </is>
      </c>
      <c r="D107" t="inlineStr">
        <is>
          <t>Moda y Accesorios (ropa al por mayor y al detal, CC El Hueco)</t>
        </is>
      </c>
      <c r="E107" t="inlineStr">
        <is>
          <t>Comercio directo</t>
        </is>
      </c>
      <c r="F107" t="inlineStr">
        <is>
          <t>Sí</t>
        </is>
      </c>
      <c r="G107" t="inlineStr">
        <is>
          <t>Instagram</t>
        </is>
      </c>
      <c r="H107" t="inlineStr">
        <is>
          <t>@almacenvanessa_ / https://www.instagram.com/almacenvanessa_/</t>
        </is>
      </c>
      <c r="J107" s="3" t="inlineStr">
        <is>
          <t>Bio: "Al por mayor y por unidad. Envíos a todo el país. CC EL HUECO MEDELLÍN CLL48-53". 31.642 seguidores, 3.657 publicaciones. Gancho real: post reciente (2 semanas) promocionando blusas con ubicación real "Centro Comercial Hueco #1 local 186B", hashtags #mayoristascolombia #mayoristasmedellin.</t>
        </is>
      </c>
      <c r="K107" s="3" t="inlineStr">
        <is>
          <t>Hola. Almacén Vanessa ya está consolidado en El Hueco — más de 3.600 publicaciones y envíos a todo el país no se logran sin una base de clientes real. Te escribo porque en Neggo conectamos comercios de Medellín con clientes que ya buscan su categoría, con score financiero verificado antes de llegar al chat. No reemplaza lo que ya construyeron con su alcance, lo complementa con demanda adicional ya calificada. Además estamos construyendo Neggo Ads, para que comercios aliados gestionen su pauta en Meta/Google desde la misma plataforma — si les interesa quedar en la lista de espera para cuando esté listo, les aviso apenas lancemos. ¿Conversamos 10 minutos?</t>
        </is>
      </c>
      <c r="L107" t="inlineStr">
        <is>
          <t>Por enviar</t>
        </is>
      </c>
      <c r="M107" s="3" t="inlineStr"/>
      <c r="N107" s="3" t="inlineStr"/>
      <c r="P107" t="inlineStr">
        <is>
          <t>Esperar a que Jhey lo envíe</t>
        </is>
      </c>
      <c r="R107" s="3" t="inlineStr">
        <is>
          <t>Categoría: Moda y Accesorios. Cuenta GRANDE/consolidada (31.6k seguidores, 3.657 publicaciones, envíos a todo el país) — aplicado tratamiento sección 6.1 (tono profesional, sin emoji de saludo, reconocimiento explícito + complemento + gancho Neggo Ads en modo lista de espera). Mensaje listo, pendiente de envío por Jhey (no enviado).</t>
        </is>
      </c>
      <c r="S107" t="inlineStr">
        <is>
          <t>Instagram</t>
        </is>
      </c>
    </row>
    <row r="108">
      <c r="A108" s="2" t="inlineStr">
        <is>
          <t>P-0107</t>
        </is>
      </c>
      <c r="B108" t="inlineStr">
        <is>
          <t>2026-08-07</t>
        </is>
      </c>
      <c r="C108" t="inlineStr">
        <is>
          <t>Grupo Empresarial MI</t>
        </is>
      </c>
      <c r="D108" t="inlineStr">
        <is>
          <t>Vivienda (inmobiliaria: venta y alquiler de inmuebles)</t>
        </is>
      </c>
      <c r="E108" t="inlineStr">
        <is>
          <t>Comercio directo</t>
        </is>
      </c>
      <c r="F108" t="inlineStr">
        <is>
          <t>Sí</t>
        </is>
      </c>
      <c r="G108" t="inlineStr">
        <is>
          <t>Instagram</t>
        </is>
      </c>
      <c r="H108" t="inlineStr">
        <is>
          <t>@grupo_empresarial_mi / https://www.instagram.com/grupo_empresarial_mi/</t>
        </is>
      </c>
      <c r="J108" s="3" t="inlineStr">
        <is>
          <t>Bio: "Inmobiliaria. Venta y alquiler de todo tipo de inmuebles. Hacemos tu sueño realidad. Mas de 11 años de experiencia". Medellín, Antioquia. 5.939 seguidores, 1.136 publicaciones, web propia (grupoempresarialmi.com). Gancho real: post de hace 3 días, apartamento en arriendo de 84 m² en Castropol, El Poblado, piso 18, 3 habitaciones, canon $4.300.000/mes, unidad cerrada con piscina/gimnasio/vigilancia 24/7.</t>
        </is>
      </c>
      <c r="K108" s="3" t="inlineStr">
        <is>
          <t>Hola equipo de Grupo Empresarial MI. El apartamento en Castropol que subieron hace tres días -piso 18, vista despejada- es justo el tipo de propiedad que alguien busca y no encuentra fácil solo con Instagram. Con 11 años en el mercado y casi 6 mil seguidores, ya construyeron la reputación que a otros les cuesta años. Estoy armando Neggo para que inmobiliarias como la suya reciban personas de Medellín que ya están buscando arrendar o comprar, con score financiero verificado antes de que el contacto llegue al chat -un canal más, no un reemplazo de lo que ya generan. Verificamos cada comercio antes de sumarlo a la plataforma, así el interesado llega con algo más que una promesa. A futuro también van a poder pautar en Meta y Google desde la misma plataforma con Neggo Ads, hoy en desarrollo -si les interesa la lista de espera, aviso apenas esté listo. ¿Charlamos 10 minutos?</t>
        </is>
      </c>
      <c r="L108" t="inlineStr">
        <is>
          <t>Por enviar</t>
        </is>
      </c>
      <c r="M108" s="3" t="inlineStr"/>
      <c r="N108" s="3" t="inlineStr"/>
      <c r="P108" t="inlineStr">
        <is>
          <t>Esperar a que Jhey lo envíe</t>
        </is>
      </c>
      <c r="R108" s="3" t="inlineStr">
        <is>
          <t>Categoría: Vivienda (antes en 1 prospecto, misma categoría que arrendamientosla80). Cuenta grande/consolidada (5.939 seguidores, 11+ años, web propia) — tratamiento sección 6.1 aplicado (tono profesional, sin emoji de saludo, reconocimiento explícito antes del pitch, mención honesta de Neggo Ads en modo lista de espera). Mensaje listo, pendiente de envío por Jhey (no enviado).</t>
        </is>
      </c>
      <c r="S108" t="inlineStr">
        <is>
          <t>Instagram</t>
        </is>
      </c>
    </row>
    <row r="109">
      <c r="A109" s="2" t="inlineStr">
        <is>
          <t>P-0108</t>
        </is>
      </c>
      <c r="B109" t="inlineStr">
        <is>
          <t>2026-08-07</t>
        </is>
      </c>
      <c r="C109" t="inlineStr">
        <is>
          <t>Revoltosos Recreaciones</t>
        </is>
      </c>
      <c r="D109" t="inlineStr">
        <is>
          <t>Eventos (recreacionistas y animación para fiestas infantiles)</t>
        </is>
      </c>
      <c r="E109" t="inlineStr">
        <is>
          <t>Comercio directo</t>
        </is>
      </c>
      <c r="F109" t="inlineStr">
        <is>
          <t>Sí</t>
        </is>
      </c>
      <c r="G109" t="inlineStr">
        <is>
          <t>Instagram</t>
        </is>
      </c>
      <c r="H109" t="inlineStr">
        <is>
          <t>@revoltosos_recreaciones / https://www.instagram.com/revoltosos_recreaciones/</t>
        </is>
      </c>
      <c r="J109" s="3" t="inlineStr">
        <is>
          <t>Bio: "Servicio de fiestas y entretenimiento. Paquetes recreativos tradicionales. Recreación dirigida, Payasos, títeres, pintacaritas, chiquitecas". Medellín, Colombia. 1.102 seguidores, 213 publicaciones, WhatsApp real en bio (314 781 7285). Gancho real: post que detalla el servicio para cumpleaños infantiles, jardines infantiles y eventos empresariales, con chiquiteca LED y pintacaritas incluidos.</t>
        </is>
      </c>
      <c r="K109" s="3" t="inlineStr">
        <is>
          <t>Hola Revoltosos 👋 Vi que además de cumpleaños también arman eventos para jardines infantiles y empresas -no es solo la fiesta de cumpleaños típica. Desde Neggo conectamos personas de Medellín que ya están buscando recreación para su evento con negocios como el suyo, y solo se paga cuando el lead es real, sin pauta fija ni permanencia. ¿Te cuento en 5 minutos cómo funciona?</t>
        </is>
      </c>
      <c r="L109" t="inlineStr">
        <is>
          <t>Por enviar</t>
        </is>
      </c>
      <c r="M109" s="3" t="inlineStr"/>
      <c r="N109" s="3" t="inlineStr"/>
      <c r="P109" t="inlineStr">
        <is>
          <t>Esperar a que Jhey lo envíe</t>
        </is>
      </c>
      <c r="R109" s="3" t="inlineStr">
        <is>
          <t>Categoría: Eventos (antes en 1 prospecto, nicho distinto a bandelicias que es salón de banquetes). Cuenta activa y real (1.102 seguidores, 213 publicaciones, WhatsApp real) — no aplica tratamiento de cuenta grande. Mensaje listo, pendiente de envío por Jhey (no enviado).</t>
        </is>
      </c>
      <c r="S109" t="inlineStr">
        <is>
          <t>Instagram</t>
        </is>
      </c>
    </row>
    <row r="110">
      <c r="A110" s="2" t="inlineStr">
        <is>
          <t>P-0109</t>
        </is>
      </c>
      <c r="B110" t="inlineStr">
        <is>
          <t>2026-08-07</t>
        </is>
      </c>
      <c r="C110" t="inlineStr">
        <is>
          <t>Espacios &amp; Más</t>
        </is>
      </c>
      <c r="D110" t="inlineStr">
        <is>
          <t>Muebles y Decoración (mobiliario industrial para negocios y hogar)</t>
        </is>
      </c>
      <c r="E110" t="inlineStr">
        <is>
          <t>Comercio directo</t>
        </is>
      </c>
      <c r="F110" t="inlineStr">
        <is>
          <t>Sí</t>
        </is>
      </c>
      <c r="G110" t="inlineStr">
        <is>
          <t>Instagram</t>
        </is>
      </c>
      <c r="H110" t="inlineStr">
        <is>
          <t>@espaciosymas_co / https://www.instagram.com/espaciosymas_co/</t>
        </is>
      </c>
      <c r="J110" s="3" t="inlineStr">
        <is>
          <t>Bio: "Soluciones en mobiliario para negocios y hogar. Sillas y mesas bajo pedido. Medellín", WhatsApp real (300 322 5326). 329 seguidores, 77 publicaciones. Gancho real: post reciente del "Juego Madera Industrial Bistro" (4 puestos, estructura en hierro, superficie en madera RH), pensado para cafeterías y restaurantes, con entrega inmediata en Medellín.</t>
        </is>
      </c>
      <c r="K110" s="3" t="inlineStr">
        <is>
          <t>Hola equipo de Espacios &amp; Más 👋 Vi el juego de comedor industrial que armaron para cafeterías y restaurantes, con entrega inmediata en Medellín -se nota que apuntan también a negocios, no solo a hogar. En Neggo conectamos comercios de Medellín con clientes que ya están buscando amoblar su casa o su local, pagando solo por lead real, sin pauta ni permanencia. Los primeros 50 comercios de la ciudad se llevan el Sello de Confianza gratis. ¿Vemos 5 minutos cómo encaja?</t>
        </is>
      </c>
      <c r="L110" t="inlineStr">
        <is>
          <t>Por enviar</t>
        </is>
      </c>
      <c r="M110" s="3" t="inlineStr"/>
      <c r="N110" s="3" t="inlineStr"/>
      <c r="P110" t="inlineStr">
        <is>
          <t>Esperar a que Jhey lo envíe</t>
        </is>
      </c>
      <c r="R110" s="3" t="inlineStr">
        <is>
          <t>Categoría: Muebles y Decoración (antes en 1 prospecto, distinto de mueblesbika: mobiliario industrial/comercial vs. fábrica de muebles de hogar). Cuenta pequeña pero real y activa (329 seguidores, 77 publicaciones, WhatsApp real) — no aplica tratamiento de cuenta grande. Mensaje listo, pendiente de envío por Jhey (no enviado).</t>
        </is>
      </c>
      <c r="S110" t="inlineStr">
        <is>
          <t>Instagram</t>
        </is>
      </c>
    </row>
    <row r="111">
      <c r="A111" s="2" t="inlineStr">
        <is>
          <t>P-0110</t>
        </is>
      </c>
      <c r="B111" t="inlineStr">
        <is>
          <t>2026-08-07</t>
        </is>
      </c>
      <c r="C111" t="inlineStr">
        <is>
          <t>Global Computadores Medellín</t>
        </is>
      </c>
      <c r="D111" t="inlineStr">
        <is>
          <t>Computador (venta de computadores nuevos/usados y servicio técnico)</t>
        </is>
      </c>
      <c r="E111" t="inlineStr">
        <is>
          <t>Comercio directo</t>
        </is>
      </c>
      <c r="F111" t="inlineStr">
        <is>
          <t>Sí</t>
        </is>
      </c>
      <c r="G111" t="inlineStr">
        <is>
          <t>Instagram</t>
        </is>
      </c>
      <c r="H111" t="inlineStr">
        <is>
          <t>@globalcomputadores / https://www.instagram.com/globalcomputadores/</t>
        </is>
      </c>
      <c r="J111" s="3" t="inlineStr">
        <is>
          <t>Bio: "Tienda de computación. Computadores nuevos y usados en Medellín. Laptops, PCs Gaming, Accesorios". Dirección real: C.C. Monterrey, local 322, Medellín. 13.800 seguidores, 497 publicaciones, WhatsApp real en bio. Gancho real: post de hace 7 días sobre servicio técnico a domicilio para empresas (mantenimiento, redes, impresoras, recuperación de datos).</t>
        </is>
      </c>
      <c r="K111" s="3" t="inlineStr">
        <is>
          <t>Hola equipo de Global Computadores. El servicio técnico a domicilio que ofrecen -redes, recuperación de datos, mantenimiento para empresas- además de la tienda en el C.C. Monterrey, muestra que ya piensan más allá de vender equipos sueltos. Con casi 14 mil seguidores y cerca de 500 publicaciones, la marca ya está hecha en el sector tech de Medellín. Estoy construyendo Neggo para conectar personas que ya buscan comprar un computador con comercios de confianza como el suyo -cada comercio pasa una revisión antes de aparecer en la plataforma, y solo se paga cuando el contacto es real. No compite con lo que ya construyeron, les entrega la parte de esa demanda que ya está lista para comprar. A futuro también van a poder gestionar pauta en Meta/Google desde la misma plataforma con Neggo Ads -si les interesa la lista de espera, aviso apenas esté listo. ¿Hablamos 10 minutos?</t>
        </is>
      </c>
      <c r="L111" t="inlineStr">
        <is>
          <t>Por enviar</t>
        </is>
      </c>
      <c r="M111" s="3" t="inlineStr"/>
      <c r="N111" s="3" t="inlineStr"/>
      <c r="P111" t="inlineStr">
        <is>
          <t>Esperar a que Jhey lo envíe</t>
        </is>
      </c>
      <c r="R111" s="3" t="inlineStr">
        <is>
          <t>Categoría: Computador (antes en 1 prospecto). Cuenta grande/consolidada (13.800 seguidores, 497 publicaciones, tienda física en C.C. Monterrey) — tratamiento sección 6.1 aplicado (tono profesional, sin emoji de saludo, reconocimiento explícito antes del pitch, mención honesta de Neggo Ads en modo lista de espera). Mensaje listo, pendiente de envío por Jhey (no enviado).</t>
        </is>
      </c>
      <c r="S111" t="inlineStr">
        <is>
          <t>Instagram</t>
        </is>
      </c>
    </row>
    <row r="112">
      <c r="A112" s="2" t="inlineStr">
        <is>
          <t>P-0111</t>
        </is>
      </c>
      <c r="B112" t="inlineStr">
        <is>
          <t>2026-08-10</t>
        </is>
      </c>
      <c r="C112" t="inlineStr">
        <is>
          <t>Malemo Tours</t>
        </is>
      </c>
      <c r="D112" t="inlineStr">
        <is>
          <t>Viaje (agencia de viajes: tours, hoteles, vuelos, cruceros)</t>
        </is>
      </c>
      <c r="E112" t="inlineStr">
        <is>
          <t>Comercio directo</t>
        </is>
      </c>
      <c r="F112" t="inlineStr">
        <is>
          <t>No</t>
        </is>
      </c>
      <c r="G112" t="inlineStr">
        <is>
          <t>Instagram</t>
        </is>
      </c>
      <c r="H112" t="inlineStr">
        <is>
          <t>@malemotours / https://www.instagram.com/malemotours/</t>
        </is>
      </c>
      <c r="J112" s="3" t="inlineStr">
        <is>
          <t>Bio: "Agencia de viajes ✈️🌍 Tu puerta a aventuras inolvidables: tours, hoteles, vuelos, y cruceros. ¡Viaja con nosotros!". 1.646 seguidores, 61 publicaciones. Gancho real: post de hace 2 semanas anunciando su primer tour en colaboración con @bizcochitoshow y @ruddy.vicioso, itinerario por "Medellín, la Ciudad de la Eterna Primavera".</t>
        </is>
      </c>
      <c r="K112" s="3" t="inlineStr">
        <is>
          <t>Hola Malemo Tours 👋 Vi el post del primer tour en conjunto con @bizcochitoshow y @ruddy.vicioso por Medellín, "la ciudad de la eterna primavera" — buena forma de sumar público nuevo. Desde Neggo conectamos personas que ya buscan agencia de viajes en Medellín con negocios como el suyo, y solo se paga cuando el lead es real, sin pauta fija ni permanencia. ¿Le cuento en 5 minutos cómo funciona?</t>
        </is>
      </c>
      <c r="L112" t="inlineStr">
        <is>
          <t>Por enviar</t>
        </is>
      </c>
      <c r="M112" s="3" t="inlineStr"/>
      <c r="N112" s="3" t="inlineStr"/>
      <c r="P112" t="inlineStr">
        <is>
          <t>Esperar a que Jhey lo envíe</t>
        </is>
      </c>
      <c r="R112" s="3" t="inlineStr">
        <is>
          <t>Categoría: Viaje (antes en 1 prospecto). Cuenta pequeña pero real y activa (1.646 seguidores, 61 publicaciones) — tono estándar sección 4. Mensaje listo, pendiente de envío por Jhey (no enviado).</t>
        </is>
      </c>
      <c r="S112" t="inlineStr">
        <is>
          <t>Instagram</t>
        </is>
      </c>
    </row>
    <row r="113">
      <c r="A113" s="2" t="inlineStr">
        <is>
          <t>P-0112</t>
        </is>
      </c>
      <c r="B113" t="inlineStr">
        <is>
          <t>2026-08-10</t>
        </is>
      </c>
      <c r="C113" t="inlineStr">
        <is>
          <t>APJ Centro Automotriz</t>
        </is>
      </c>
      <c r="D113" t="inlineStr">
        <is>
          <t>Carro (taller de reparación de automóviles)</t>
        </is>
      </c>
      <c r="E113" t="inlineStr">
        <is>
          <t>Comercio directo</t>
        </is>
      </c>
      <c r="F113" t="inlineStr">
        <is>
          <t>No</t>
        </is>
      </c>
      <c r="G113" t="inlineStr">
        <is>
          <t>Instagram</t>
        </is>
      </c>
      <c r="H113" t="inlineStr">
        <is>
          <t>@apjcentroautomotriz / https://www.instagram.com/apjcentroautomotriz/</t>
        </is>
      </c>
      <c r="J113" s="3" t="inlineStr">
        <is>
          <t>Bio: "Taller de reparación de automóviles 📍Calle 73 # 72C - 95 Robledo Pilarica. Diagnóstico y mantenimiento profesional. Atención a flotas, particulares...". 568 seguidores, 99 publicaciones, WhatsApp real en bio. Gancho real: grid de publicaciones recientes cubre cambio de aceite, latonería/pintura, mantenimiento de ejes/suspensión, frenos y batería/alternador — no solo un servicio único.</t>
        </is>
      </c>
      <c r="K113" s="3" t="inlineStr">
        <is>
          <t>Hola equipo de APJ 👋 Vi que además del cambio de aceite también cubren frenos, batería y suspensión — no es un taller de una sola cosa. En Neggo llevamos personas de Medellín que ya buscan un taller de confianza a comercios como el suyo, verificamos cada negocio antes de listarlo y solo cobramos si el lead es real, sin pauta fija. ¿Vemos 5 minutos cómo encaja con lo que hacen en Robledo Pilarica?</t>
        </is>
      </c>
      <c r="L113" t="inlineStr">
        <is>
          <t>Por enviar</t>
        </is>
      </c>
      <c r="M113" s="3" t="inlineStr"/>
      <c r="N113" s="3" t="inlineStr"/>
      <c r="P113" t="inlineStr">
        <is>
          <t>Esperar a que Jhey lo envíe</t>
        </is>
      </c>
      <c r="R113" s="3" t="inlineStr">
        <is>
          <t>Categoría: Carro (antes en 1 prospecto). Cuenta pequeña pero real y activa (568 seguidores, 99 publicaciones, dirección y WhatsApp reales) — tono estándar sección 4, mención concreta de verificación (Sello de Confianza) sin usarlo como etiqueta vacía. Mensaje listo, pendiente de envío por Jhey (no enviado).</t>
        </is>
      </c>
      <c r="S113" t="inlineStr">
        <is>
          <t>Instagram</t>
        </is>
      </c>
    </row>
    <row r="114">
      <c r="A114" s="2" t="inlineStr">
        <is>
          <t>P-0113</t>
        </is>
      </c>
      <c r="B114" t="inlineStr">
        <is>
          <t>2026-08-10</t>
        </is>
      </c>
      <c r="C114" t="inlineStr">
        <is>
          <t>Instituto Técnico Unidos por Antioquia</t>
        </is>
      </c>
      <c r="D114" t="inlineStr">
        <is>
          <t>Educación (formación técnica en salud y estética, Bello)</t>
        </is>
      </c>
      <c r="E114" t="inlineStr">
        <is>
          <t>Comercio directo</t>
        </is>
      </c>
      <c r="F114" t="inlineStr">
        <is>
          <t>Sí</t>
        </is>
      </c>
      <c r="G114" t="inlineStr">
        <is>
          <t>Instagram</t>
        </is>
      </c>
      <c r="H114" t="inlineStr">
        <is>
          <t>@upainscripciones / https://www.instagram.com/upainscripciones/</t>
        </is>
      </c>
      <c r="J114" s="3" t="inlineStr">
        <is>
          <t>Bio: "instituto tecnico unidos por Antioquia. Desde 1987 formamos a comunidades en salud y cuidado, mejorando vidas con educación, empatía y vocación." Dirección real: Av 50a #53-07, Bello, Antioquia. 611 seguidores, 163 publicaciones, WhatsApp real en bio. Gancho real: post de hace 1 semana sobre programa de Micropigmentación de Cejas y Labios 100% presencial, cupos limitados, matrículas abiertas, tel 304 415 7632.</t>
        </is>
      </c>
      <c r="K114" s="3" t="inlineStr">
        <is>
          <t>Hola equipo del Instituto Unidos por Antioquia. Llevan desde 1987 formando gente en salud y cuidado — no es una academia que recién arranca, es trayectoria real de casi 40 años. Estoy construyendo Neggo: conectamos personas de Medellín que ya buscan un curso o certificación (como el de Micropigmentación que abrieron esta semana) con instituciones serias como la suya, con score financiero verificado antes de que el contacto llegue al chat. No reemplaza la formación que ya ofrecen, filtra la demanda que ya está lista para matricularse. Cumplimos la Ley 1581 de protección de datos con la información de cada estudiante. ¿Hablamos 10 minutos esta semana?</t>
        </is>
      </c>
      <c r="L114" t="inlineStr">
        <is>
          <t>Por enviar</t>
        </is>
      </c>
      <c r="M114" s="3" t="inlineStr"/>
      <c r="N114" s="3" t="inlineStr"/>
      <c r="P114" t="inlineStr">
        <is>
          <t>Esperar a que Jhey lo envíe</t>
        </is>
      </c>
      <c r="R114" s="3" t="inlineStr">
        <is>
          <t>Categoría: Educación (antes en 1 prospecto). Trayectoria reconocible (39 años operando, instituto técnico formal) aplica criterio de cuenta grande/consolidada aunque los seguidores sean bajos (611) — tratamiento sección 6.1 aplicado (tono profesional, sin emoji de saludo, reconocimiento explícito antes del pitch). Ubicado en Bello (área metropolitana de Medellín/Valle de Aburrá, mismo criterio ya usado con Itagüí en fila 19). Mensaje listo, pendiente de envío por Jhey (no enviado).</t>
        </is>
      </c>
      <c r="S114" t="inlineStr">
        <is>
          <t>Instagram</t>
        </is>
      </c>
    </row>
    <row r="115">
      <c r="A115" s="2" t="inlineStr">
        <is>
          <t>P-0114</t>
        </is>
      </c>
      <c r="B115" t="inlineStr">
        <is>
          <t>2026-08-10</t>
        </is>
      </c>
      <c r="C115" t="inlineStr">
        <is>
          <t>Motos Racing Medellín</t>
        </is>
      </c>
      <c r="D115" t="inlineStr">
        <is>
          <t>Moto (servicio técnico especializado KTM, Husqvarna, Dominar, Envigado)</t>
        </is>
      </c>
      <c r="E115" t="inlineStr">
        <is>
          <t>Comercio directo</t>
        </is>
      </c>
      <c r="F115" t="inlineStr">
        <is>
          <t>No</t>
        </is>
      </c>
      <c r="G115" t="inlineStr">
        <is>
          <t>Instagram</t>
        </is>
      </c>
      <c r="H115" t="inlineStr">
        <is>
          <t>@motosracingmed / https://www.instagram.com/motosracingmed/</t>
        </is>
      </c>
      <c r="J115" s="3" t="inlineStr">
        <is>
          <t>Bio: "Servicio técnico especializado para motos 🏍️ Expertos en KTM y Dominar. Diagnóstico, mantenimiento y reparación...". Ubicación real: Envigado. 1.165 seguidores, 210 publicaciones, WhatsApp real en bio. Gancho real: post de hace 7 semanas explicando por qué una KTM, Husqvarna o Dominar "no llegan a cualquier taller" y detallando su proceso (diagnóstico, procedimientos con criterio técnico, seguridad primero).</t>
        </is>
      </c>
      <c r="K115" s="3" t="inlineStr">
        <is>
          <t>Hola equipo de Motos Racing 👋 Vi el post sobre por qué una KTM o Husqvarna no debería llegar a cualquier taller — se nota que no es solo cambiar aceite. Desde Neggo conectamos motociclistas de Medellín que ya buscan taller especializado con negocios como el suyo en Envigado, y solo pagan cuando el lead es real, sin pauta fija ni permanencia. ¿Le cuento en 5 minutos cómo funciona?</t>
        </is>
      </c>
      <c r="L115" t="inlineStr">
        <is>
          <t>Por enviar</t>
        </is>
      </c>
      <c r="M115" s="3" t="inlineStr"/>
      <c r="N115" s="3" t="inlineStr"/>
      <c r="P115" t="inlineStr">
        <is>
          <t>Esperar a que Jhey lo envíe</t>
        </is>
      </c>
      <c r="R115" s="3" t="inlineStr">
        <is>
          <t>Categoría: Moto (antes en 1 prospecto). Cuenta pequeña pero real y activa (1.165 seguidores, 210 publicaciones, ubicación Envigado confirmada, WhatsApp real) — tono estándar sección 4. Mensaje listo, pendiente de envío por Jhey (no enviado).</t>
        </is>
      </c>
      <c r="S115" t="inlineStr">
        <is>
          <t>Instagram</t>
        </is>
      </c>
    </row>
    <row r="116">
      <c r="A116" s="2" t="inlineStr">
        <is>
          <t>P-0115</t>
        </is>
      </c>
      <c r="B116" t="inlineStr">
        <is>
          <t>2026-08-10</t>
        </is>
      </c>
      <c r="C116" t="inlineStr">
        <is>
          <t>Celulares Medellín 1</t>
        </is>
      </c>
      <c r="D116" t="inlineStr">
        <is>
          <t>Celular (venta y reparación de celulares, plan retoma)</t>
        </is>
      </c>
      <c r="E116" t="inlineStr">
        <is>
          <t>Comercio directo</t>
        </is>
      </c>
      <c r="F116" t="inlineStr">
        <is>
          <t>Sí</t>
        </is>
      </c>
      <c r="G116" t="inlineStr">
        <is>
          <t>Instagram</t>
        </is>
      </c>
      <c r="H116" t="inlineStr">
        <is>
          <t>@celularesmedellin1 / https://www.instagram.com/celularesmedellin1/</t>
        </is>
      </c>
      <c r="I116" t="inlineStr">
        <is>
          <t>Medellín (CC Monterrey, Local 089)</t>
        </is>
      </c>
      <c r="J116" s="3" t="inlineStr">
        <is>
          <t>Bio dice "Más de 10 años de experiencia" y "Plan retoma", 206 mil seguidores, tienda física en CC Monterrey Local 089.</t>
        </is>
      </c>
      <c r="K116" s="3" t="inlineStr">
        <is>
          <t>Hola, soy Jhey, fundador de Neggo. Vi la trayectoria de Celulares Medellín: más de 10 años en el CC Monterrey y casi 206 mil seguidores no se construyen de un día para otro. En Neggo conectamos negocios de Medellín con clientes que ya buscan activamente el servicio, como complemento a la demanda que ya generan por su cuenta: pagan solo por resultado real, sin pauta fija ni permanencia. Cada comercio afiliado lleva el Sello de Confianza, que verificamos antes de listarlo. También estamos construyendo Neggo Ads, para pautar en Meta y Google desde el mismo panel — si les interesa quedar en la lista de espera para probarlo primero, avísenme. ¿Hablamos 10 minutos?</t>
        </is>
      </c>
      <c r="L116" t="inlineStr">
        <is>
          <t>Por enviar</t>
        </is>
      </c>
      <c r="M116" s="3" t="n"/>
      <c r="N116" s="3" t="n"/>
      <c r="P116" t="inlineStr">
        <is>
          <t>Esperar a que Jhey lo envíe</t>
        </is>
      </c>
      <c r="R116" s="3" t="inlineStr">
        <is>
          <t>Categoría Neggo: Celular. Cuenta grande (206k seguidores, +10 años) — se aplicó tono profesional sección 6.1, mención honesta de Neggo Ads como lista de espera.</t>
        </is>
      </c>
      <c r="S116" t="inlineStr">
        <is>
          <t>Instagram</t>
        </is>
      </c>
    </row>
    <row r="117">
      <c r="A117" s="2" t="inlineStr">
        <is>
          <t>P-0116</t>
        </is>
      </c>
      <c r="B117" t="inlineStr">
        <is>
          <t>2026-08-10</t>
        </is>
      </c>
      <c r="C117" t="inlineStr">
        <is>
          <t>Spot Mascotas</t>
        </is>
      </c>
      <c r="D117" t="inlineStr">
        <is>
          <t>Mascotas (accesorios y productos)</t>
        </is>
      </c>
      <c r="E117" t="inlineStr">
        <is>
          <t>Comercio directo</t>
        </is>
      </c>
      <c r="F117" t="inlineStr">
        <is>
          <t>No</t>
        </is>
      </c>
      <c r="G117" t="inlineStr">
        <is>
          <t>Instagram</t>
        </is>
      </c>
      <c r="H117" t="inlineStr">
        <is>
          <t>@spotmascotas / https://www.instagram.com/spotmascotas/</t>
        </is>
      </c>
      <c r="I117" t="inlineStr">
        <is>
          <t>Medellín, Antioquia</t>
        </is>
      </c>
      <c r="J117" s="3" t="inlineStr">
        <is>
          <t>Post reciente explicando por qué nació Spot Mascotas ("un mundo para tu mascota"); bio: accesorios y productos para mascotas, 1.149 seguidores.</t>
        </is>
      </c>
      <c r="K117" s="3" t="inlineStr">
        <is>
          <t>Hola 👋 vi el post donde cuentan por qué nació Spot Mascotas y se nota el cariño que le ponen a la marca. En Neggo conectamos negocios de Medellín con clientes que ya están buscando accesorios o productos para su mascota, pagando solo por cada lead real, sin pauta ni permanencia. Los comercios afiliados llevan el Sello de Confianza — verificamos cada negocio antes de listarlo, para que el cliente sepa que es real. ¿Te cuento cómo funciona en 5 minutos?</t>
        </is>
      </c>
      <c r="L117" t="inlineStr">
        <is>
          <t>Por enviar</t>
        </is>
      </c>
      <c r="M117" s="3" t="n"/>
      <c r="N117" s="3" t="n"/>
      <c r="P117" t="inlineStr">
        <is>
          <t>Esperar a que Jhey lo envíe</t>
        </is>
      </c>
      <c r="R117" s="3" t="inlineStr">
        <is>
          <t>Categoría Neggo: Mascotas. Cuenta regular (1.149 seguidores), tono estándar sección 4.</t>
        </is>
      </c>
      <c r="S117" t="inlineStr">
        <is>
          <t>Instagram</t>
        </is>
      </c>
    </row>
    <row r="118">
      <c r="A118" s="2" t="inlineStr">
        <is>
          <t>P-0117</t>
        </is>
      </c>
      <c r="B118" t="inlineStr">
        <is>
          <t>2026-08-10</t>
        </is>
      </c>
      <c r="C118" t="inlineStr">
        <is>
          <t>Viajes Kaliche</t>
        </is>
      </c>
      <c r="D118" t="inlineStr">
        <is>
          <t>Viaje (agencia de viajes, RNT 262885)</t>
        </is>
      </c>
      <c r="E118" t="inlineStr">
        <is>
          <t>Comercio directo</t>
        </is>
      </c>
      <c r="F118" t="inlineStr">
        <is>
          <t>No</t>
        </is>
      </c>
      <c r="G118" t="inlineStr">
        <is>
          <t>Instagram</t>
        </is>
      </c>
      <c r="H118" t="inlineStr">
        <is>
          <t>@viajeskaliche / https://www.instagram.com/viajeskaliche/</t>
        </is>
      </c>
      <c r="I118" t="inlineStr">
        <is>
          <t>Medellín / salidas desde Guarne y Niquía</t>
        </is>
      </c>
      <c r="J118" s="3" t="inlineStr">
        <is>
          <t>Post reciente promocionando plan a Coveñas con salidas desde Guarne y Niquía; bio confirma RNT 262885 (registro nacional de turismo) y 921 seguidores.</t>
        </is>
      </c>
      <c r="K118" s="3" t="inlineStr">
        <is>
          <t>Hola 👋 vi el plan que armaron a Coveñas saliendo desde Guarne y Niquía, se nota que tienen la logística bien resuelta. En Neggo conectamos agencias como la suya con gente de Medellín que ya está buscando un viaje, pagando solo por lead real entregado, sin pauta ni contrato de permanencia. Como agencia con RNT, califican directo para el Sello de Confianza — verificamos el registro antes de publicarlos, así el viajero sabe que es una agencia real. ¿Charlamos 5 minutos?</t>
        </is>
      </c>
      <c r="L118" t="inlineStr">
        <is>
          <t>Por enviar</t>
        </is>
      </c>
      <c r="M118" s="3" t="n"/>
      <c r="N118" s="3" t="n"/>
      <c r="P118" t="inlineStr">
        <is>
          <t>Esperar a que Jhey lo envíe</t>
        </is>
      </c>
      <c r="R118" s="3" t="inlineStr">
        <is>
          <t>Categoría Neggo: Viaje. Cuenta regular (921 seguidores). Ubicación: agencia con salidas Guarne/Niquía (área metro Medellín), verificar con Jhey coherencia geográfica antes de enviar.</t>
        </is>
      </c>
      <c r="S118" t="inlineStr">
        <is>
          <t>Instagram</t>
        </is>
      </c>
    </row>
    <row r="119">
      <c r="A119" s="2" t="inlineStr">
        <is>
          <t>P-0118</t>
        </is>
      </c>
      <c r="B119" t="inlineStr">
        <is>
          <t>2026-08-10</t>
        </is>
      </c>
      <c r="C119" t="inlineStr">
        <is>
          <t>Caza Propia (Juan P. Sánchez)</t>
        </is>
      </c>
      <c r="D119" t="inlineStr">
        <is>
          <t>Vivienda (corretaje inmobiliario)</t>
        </is>
      </c>
      <c r="E119" t="inlineStr">
        <is>
          <t>Comercio directo</t>
        </is>
      </c>
      <c r="F119" t="inlineStr">
        <is>
          <t>No</t>
        </is>
      </c>
      <c r="G119" t="inlineStr">
        <is>
          <t>Instagram</t>
        </is>
      </c>
      <c r="H119" t="inlineStr">
        <is>
          <t>@cazapropia.med / https://www.instagram.com/cazapropia.med/</t>
        </is>
      </c>
      <c r="I119" t="inlineStr">
        <is>
          <t>Medellín, Antioquia</t>
        </is>
      </c>
      <c r="J119" s="3" t="inlineStr">
        <is>
          <t>Post de lanzamiento explicando el significado de la "Z" en el logo (salir a "cazar" la propiedad en vez de esperar); bio: Agente Inmobiliario certificado, negocio nuevo (publicado 15 jul), 793 seguidores.</t>
        </is>
      </c>
      <c r="K119" s="3" t="inlineStr">
        <is>
          <t>Hola 👋 me gustó la idea detrás de la "Z" en Caza Propia, se entiende el mensaje de salir a buscar en vez de esperar. Como negocio nuevo, en Neggo podés sumar demanda ya calificada de gente de Medellín buscando comprar o vender vivienda, pagando solo por lead real, sin pauta ni permanencia. Todo comercio afiliado lleva el Sello de Confianza: verificamos tu registro como corredor antes de listarte, para que el cliente sepa que es legítimo. ¿Te cuento cómo funciona?</t>
        </is>
      </c>
      <c r="L119" t="inlineStr">
        <is>
          <t>Por enviar</t>
        </is>
      </c>
      <c r="M119" s="3" t="n"/>
      <c r="N119" s="3" t="n"/>
      <c r="P119" t="inlineStr">
        <is>
          <t>Esperar a que Jhey lo envíe</t>
        </is>
      </c>
      <c r="R119" s="3" t="inlineStr">
        <is>
          <t>Categoría Neggo: Vivienda. Cuenta regular (793 seguidores), negocio recién lanzado (jul 2026).</t>
        </is>
      </c>
      <c r="S119" t="inlineStr">
        <is>
          <t>Instagram</t>
        </is>
      </c>
    </row>
    <row r="120">
      <c r="A120" s="2" t="inlineStr">
        <is>
          <t>P-0119</t>
        </is>
      </c>
      <c r="B120" t="inlineStr">
        <is>
          <t>2026-08-10</t>
        </is>
      </c>
      <c r="C120" t="inlineStr">
        <is>
          <t>Decoraciones Imperio</t>
        </is>
      </c>
      <c r="D120" t="inlineStr">
        <is>
          <t>Muebles y Decoración (fábrica de camas, sofás y persianas)</t>
        </is>
      </c>
      <c r="E120" t="inlineStr">
        <is>
          <t>Comercio directo</t>
        </is>
      </c>
      <c r="F120" t="inlineStr">
        <is>
          <t>Sí</t>
        </is>
      </c>
      <c r="G120" t="inlineStr">
        <is>
          <t>Instagram</t>
        </is>
      </c>
      <c r="H120" t="inlineStr">
        <is>
          <t>@imperio.decoraciones / https://www.instagram.com/imperio.decoraciones/</t>
        </is>
      </c>
      <c r="I120" t="inlineStr">
        <is>
          <t>Medellín y Pereira</t>
        </is>
      </c>
      <c r="J120" s="3" t="inlineStr">
        <is>
          <t>Bio: "Fábrica de Muebles", 707 publicaciones, 8.685 seguidores, presencia en Medellín y Pereira; post activo de oferta de sofá cama con comentarios reales de clientes preguntando precio y medidas.</t>
        </is>
      </c>
      <c r="K120" s="3" t="inlineStr">
        <is>
          <t>Hola, soy Jhey, fundador de Neggo. Vi que Decoraciones Imperio ya tiene fábrica propia y presencia en Medellín y Pereira, con casi 8.700 seguidores y actividad constante en el feed, se nota que la producción y las redes ya están resueltas. En Neggo les llevamos demanda adicional ya calificada de gente buscando muebles, como complemento a lo que ya generan ustedes: pagan solo por resultado, sin pauta fija ni permanencia. Cada comercio afiliado lleva el Sello de Confianza, que verificamos antes de listarlo. También estamos construyendo Neggo Ads para pautar en Meta y Google desde el mismo panel — si les interesa quedar en la lista de espera para probarlo primero, les aviso. ¿Hablamos 10 minutos?</t>
        </is>
      </c>
      <c r="L120" t="inlineStr">
        <is>
          <t>Por enviar</t>
        </is>
      </c>
      <c r="M120" s="3" t="n"/>
      <c r="N120" s="3" t="n"/>
      <c r="P120" t="inlineStr">
        <is>
          <t>Esperar a que Jhey lo envíe</t>
        </is>
      </c>
      <c r="R120" s="3" t="inlineStr">
        <is>
          <t>Categoría Neggo: Muebles y Decoración. Cuenta grande (8.685 seguidores, 707 publicaciones, fábrica propia) — tono profesional sección 6.1, mención honesta de Neggo Ads como lista de espera.</t>
        </is>
      </c>
      <c r="S120" t="inlineStr">
        <is>
          <t>Instagram</t>
        </is>
      </c>
    </row>
  </sheetData>
  <dataValidations count="2">
    <dataValidation sqref="L2:L115" showDropDown="0" showInputMessage="0" showErrorMessage="0" allowBlank="1" type="list">
      <formula1>"Por enviar,Contactado,Respondió,Agendado,Cerrado - ganado,Perdido,Descartado"</formula1>
    </dataValidation>
    <dataValidation sqref="F2:F115" showDropDown="0" showInputMessage="0" showErrorMessage="0" allowBlank="1" type="list">
      <formula1>"Sí,No"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70" customWidth="1" min="5" max="5"/>
  </cols>
  <sheetData>
    <row r="1">
      <c r="A1" s="4" t="inlineStr">
        <is>
          <t>Valores permitidos — Etapa</t>
        </is>
      </c>
      <c r="C1" s="4" t="inlineStr">
        <is>
          <t>Valores permitidos — Tipo de perfil</t>
        </is>
      </c>
      <c r="E1" s="5" t="inlineStr">
        <is>
          <t>Regla de oro</t>
        </is>
      </c>
    </row>
    <row r="2" ht="60" customHeight="1">
      <c r="A2" t="inlineStr">
        <is>
          <t>Por enviar</t>
        </is>
      </c>
      <c r="C2" t="inlineStr">
        <is>
          <t>Comercio directo</t>
        </is>
      </c>
      <c r="E2" s="6" t="inlineStr">
        <is>
          <t>La columna 'Etapa' es SIEMPRE uno de los valores de la lista de la izquierda — nunca texto libre. Si el negocio respondió algo textual, esa respuesta va en la columna 'Respuesta real del negocio', NUNCA en 'Etapa'. Este fue el bug original del tracker viejo (columna Estado mezclando estado + texto real).</t>
        </is>
      </c>
    </row>
    <row r="3">
      <c r="A3" t="inlineStr">
        <is>
          <t>Contactado</t>
        </is>
      </c>
      <c r="C3" t="inlineStr">
        <is>
          <t>Conector</t>
        </is>
      </c>
    </row>
    <row r="4">
      <c r="A4" t="inlineStr">
        <is>
          <t>Respondió</t>
        </is>
      </c>
      <c r="C4" t="inlineStr">
        <is>
          <t>Banco-Constructora</t>
        </is>
      </c>
    </row>
    <row r="5">
      <c r="A5" t="inlineStr">
        <is>
          <t>Agendado</t>
        </is>
      </c>
    </row>
    <row r="6">
      <c r="A6" t="inlineStr">
        <is>
          <t>Cerrado - ganado</t>
        </is>
      </c>
    </row>
    <row r="7">
      <c r="A7" t="inlineStr">
        <is>
          <t>Perdido</t>
        </is>
      </c>
    </row>
    <row r="8">
      <c r="A8" t="inlineStr">
        <is>
          <t>Descartado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2026-08-10T18:28:58Z</dcterms:created>
  <dcterms:modified xmlns:dcterms="http://purl.org/dc/terms/" xmlns:xsi="http://www.w3.org/2001/XMLSchema-instance" xsi:type="dcterms:W3CDTF">2026-08-10T20:08:33Z</dcterms:modified>
</cp:coreProperties>
</file>